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21435" windowHeight="11145"/>
  </bookViews>
  <sheets>
    <sheet name="2034_5bbaaa7f9f785" sheetId="1" r:id="rId1"/>
  </sheets>
  <definedNames>
    <definedName name="_xlnm._FilterDatabase" localSheetId="0" hidden="1">'2034_5bbaaa7f9f785'!$A$1:$E$350</definedName>
  </definedNames>
  <calcPr calcId="125725"/>
</workbook>
</file>

<file path=xl/calcChain.xml><?xml version="1.0" encoding="utf-8"?>
<calcChain xmlns="http://schemas.openxmlformats.org/spreadsheetml/2006/main">
  <c r="B122" i="1"/>
  <c r="B123"/>
  <c r="B317"/>
  <c r="B124"/>
  <c r="B135"/>
  <c r="B346"/>
  <c r="B301"/>
  <c r="B33"/>
  <c r="B34"/>
  <c r="B136"/>
  <c r="B118"/>
  <c r="B137"/>
  <c r="B2"/>
  <c r="B125"/>
  <c r="B138"/>
  <c r="B35"/>
  <c r="B139"/>
  <c r="B264"/>
  <c r="B140"/>
  <c r="B318"/>
  <c r="B36"/>
  <c r="B114"/>
  <c r="B141"/>
  <c r="B142"/>
  <c r="B12"/>
  <c r="B143"/>
  <c r="B144"/>
  <c r="B145"/>
  <c r="B37"/>
  <c r="B146"/>
  <c r="B115"/>
  <c r="B147"/>
  <c r="B265"/>
  <c r="B319"/>
  <c r="B148"/>
  <c r="B3"/>
  <c r="B320"/>
  <c r="B38"/>
  <c r="B39"/>
  <c r="B149"/>
  <c r="B150"/>
  <c r="B151"/>
  <c r="B40"/>
  <c r="B23"/>
  <c r="B41"/>
  <c r="B42"/>
  <c r="B321"/>
  <c r="B43"/>
  <c r="B302"/>
  <c r="B152"/>
  <c r="B4"/>
  <c r="B44"/>
  <c r="B322"/>
  <c r="B45"/>
  <c r="B153"/>
  <c r="B46"/>
  <c r="B323"/>
  <c r="B154"/>
  <c r="B155"/>
  <c r="B156"/>
  <c r="B47"/>
  <c r="B157"/>
  <c r="B48"/>
  <c r="B158"/>
  <c r="B159"/>
  <c r="B324"/>
  <c r="B49"/>
  <c r="B50"/>
  <c r="B160"/>
  <c r="B266"/>
  <c r="B325"/>
  <c r="B326"/>
  <c r="B51"/>
  <c r="B161"/>
  <c r="B327"/>
  <c r="B162"/>
  <c r="B13"/>
  <c r="B163"/>
  <c r="B164"/>
  <c r="B52"/>
  <c r="B14"/>
  <c r="B15"/>
  <c r="B303"/>
  <c r="B328"/>
  <c r="B165"/>
  <c r="B166"/>
  <c r="B347"/>
  <c r="B167"/>
  <c r="B5"/>
  <c r="B267"/>
  <c r="B6"/>
  <c r="B53"/>
  <c r="B268"/>
  <c r="B168"/>
  <c r="B16"/>
  <c r="B54"/>
  <c r="B116"/>
  <c r="B269"/>
  <c r="B169"/>
  <c r="B170"/>
  <c r="B24"/>
  <c r="B270"/>
  <c r="B171"/>
  <c r="B55"/>
  <c r="B172"/>
  <c r="B173"/>
  <c r="B271"/>
  <c r="B17"/>
  <c r="B329"/>
  <c r="B330"/>
  <c r="B174"/>
  <c r="B331"/>
  <c r="B175"/>
  <c r="B272"/>
  <c r="B332"/>
  <c r="B18"/>
  <c r="B176"/>
  <c r="B56"/>
  <c r="B177"/>
  <c r="B119"/>
  <c r="B25"/>
  <c r="B178"/>
  <c r="B26"/>
  <c r="B126"/>
  <c r="B179"/>
  <c r="B180"/>
  <c r="B273"/>
  <c r="B181"/>
  <c r="B304"/>
  <c r="B57"/>
  <c r="B58"/>
  <c r="B182"/>
  <c r="B59"/>
  <c r="B60"/>
  <c r="B274"/>
  <c r="B61"/>
  <c r="B183"/>
  <c r="B27"/>
  <c r="B62"/>
  <c r="B184"/>
  <c r="B63"/>
  <c r="B305"/>
  <c r="B19"/>
  <c r="B185"/>
  <c r="B64"/>
  <c r="B186"/>
  <c r="B7"/>
  <c r="B65"/>
  <c r="B66"/>
  <c r="B187"/>
  <c r="B306"/>
  <c r="B275"/>
  <c r="B188"/>
  <c r="B189"/>
  <c r="B67"/>
  <c r="B190"/>
  <c r="B68"/>
  <c r="B191"/>
  <c r="B307"/>
  <c r="B127"/>
  <c r="B192"/>
  <c r="B333"/>
  <c r="B69"/>
  <c r="B193"/>
  <c r="B194"/>
  <c r="B195"/>
  <c r="B70"/>
  <c r="B196"/>
  <c r="B8"/>
  <c r="B197"/>
  <c r="B334"/>
  <c r="B198"/>
  <c r="B71"/>
  <c r="B199"/>
  <c r="B335"/>
  <c r="B308"/>
  <c r="B72"/>
  <c r="B73"/>
  <c r="B200"/>
  <c r="B74"/>
  <c r="B201"/>
  <c r="B202"/>
  <c r="B75"/>
  <c r="B76"/>
  <c r="B77"/>
  <c r="B276"/>
  <c r="B203"/>
  <c r="B277"/>
  <c r="B204"/>
  <c r="B278"/>
  <c r="B128"/>
  <c r="B78"/>
  <c r="B79"/>
  <c r="B279"/>
  <c r="B80"/>
  <c r="B205"/>
  <c r="B20"/>
  <c r="B206"/>
  <c r="B207"/>
  <c r="B280"/>
  <c r="B208"/>
  <c r="B209"/>
  <c r="B129"/>
  <c r="B281"/>
  <c r="B210"/>
  <c r="B130"/>
  <c r="B211"/>
  <c r="B336"/>
  <c r="B212"/>
  <c r="B28"/>
  <c r="B213"/>
  <c r="B214"/>
  <c r="B215"/>
  <c r="B216"/>
  <c r="B217"/>
  <c r="B282"/>
  <c r="B81"/>
  <c r="B82"/>
  <c r="B218"/>
  <c r="B219"/>
  <c r="B220"/>
  <c r="B221"/>
  <c r="B9"/>
  <c r="B283"/>
  <c r="B83"/>
  <c r="B131"/>
  <c r="B284"/>
  <c r="B120"/>
  <c r="B132"/>
  <c r="B84"/>
  <c r="B85"/>
  <c r="B285"/>
  <c r="B86"/>
  <c r="B222"/>
  <c r="B223"/>
  <c r="B87"/>
  <c r="B88"/>
  <c r="B89"/>
  <c r="B337"/>
  <c r="B90"/>
  <c r="B224"/>
  <c r="B309"/>
  <c r="B225"/>
  <c r="B226"/>
  <c r="B310"/>
  <c r="B91"/>
  <c r="B92"/>
  <c r="B286"/>
  <c r="B227"/>
  <c r="B287"/>
  <c r="B93"/>
  <c r="B228"/>
  <c r="B288"/>
  <c r="B229"/>
  <c r="B94"/>
  <c r="B230"/>
  <c r="B231"/>
  <c r="B232"/>
  <c r="B133"/>
  <c r="B134"/>
  <c r="B95"/>
  <c r="B289"/>
  <c r="B233"/>
  <c r="B21"/>
  <c r="B290"/>
  <c r="B311"/>
  <c r="B96"/>
  <c r="B97"/>
  <c r="B234"/>
  <c r="B235"/>
  <c r="B236"/>
  <c r="B237"/>
  <c r="B238"/>
  <c r="B98"/>
  <c r="B239"/>
  <c r="B291"/>
  <c r="B240"/>
  <c r="B241"/>
  <c r="B242"/>
  <c r="B99"/>
  <c r="B243"/>
  <c r="B22"/>
  <c r="B338"/>
  <c r="B244"/>
  <c r="B100"/>
  <c r="B348"/>
  <c r="B349"/>
  <c r="B245"/>
  <c r="B339"/>
  <c r="B101"/>
  <c r="B29"/>
  <c r="B246"/>
  <c r="B247"/>
  <c r="B248"/>
  <c r="B292"/>
  <c r="B293"/>
  <c r="B340"/>
  <c r="B350"/>
  <c r="B249"/>
  <c r="B102"/>
  <c r="B250"/>
  <c r="B251"/>
  <c r="B252"/>
  <c r="B103"/>
  <c r="B294"/>
  <c r="B104"/>
  <c r="B253"/>
  <c r="B341"/>
  <c r="B30"/>
  <c r="B254"/>
  <c r="B105"/>
  <c r="B255"/>
  <c r="B295"/>
  <c r="B296"/>
  <c r="B256"/>
  <c r="B312"/>
  <c r="B106"/>
  <c r="B257"/>
  <c r="B258"/>
  <c r="B342"/>
  <c r="B107"/>
  <c r="B259"/>
  <c r="B297"/>
  <c r="B260"/>
  <c r="B298"/>
  <c r="B117"/>
  <c r="B299"/>
  <c r="B108"/>
  <c r="B121"/>
  <c r="B261"/>
  <c r="B262"/>
  <c r="B343"/>
  <c r="B344"/>
  <c r="B313"/>
  <c r="B10"/>
  <c r="B109"/>
  <c r="B314"/>
  <c r="B315"/>
  <c r="B110"/>
  <c r="B316"/>
  <c r="B111"/>
  <c r="B112"/>
  <c r="B31"/>
  <c r="B32"/>
  <c r="B300"/>
  <c r="B263"/>
  <c r="B113"/>
  <c r="B11"/>
  <c r="B345"/>
</calcChain>
</file>

<file path=xl/sharedStrings.xml><?xml version="1.0" encoding="utf-8"?>
<sst xmlns="http://schemas.openxmlformats.org/spreadsheetml/2006/main" count="388" uniqueCount="17">
  <si>
    <t>报考岗位</t>
  </si>
  <si>
    <t>性别</t>
  </si>
  <si>
    <t>准考证号</t>
  </si>
  <si>
    <t>3404007_寿县退役军人服务管理中心</t>
  </si>
  <si>
    <t>3404011_大通区退役军人服务管理中心及街道中心站</t>
  </si>
  <si>
    <t>3404008_田家庵区退役军人服务管理中心及街道中心站</t>
  </si>
  <si>
    <t>3404012_毛集实验区退役军人服务管理中心及街道中心站</t>
  </si>
  <si>
    <t>3404010_八公山区退役军人服务管理中心及街道中心站</t>
  </si>
  <si>
    <t>3404004_市退役军人服务管理中心</t>
  </si>
  <si>
    <t>3404006_寿县退役军人服务管理中心</t>
  </si>
  <si>
    <t>3404001_市退役军人服务管理中心</t>
  </si>
  <si>
    <t>3404009_谢家集区退役军人服务管理中心及街道中心站</t>
  </si>
  <si>
    <t>3404005_寿县退役军人服务管理中心</t>
  </si>
  <si>
    <t>3404002_市退役军人服务管理中心</t>
  </si>
  <si>
    <t>3404003_市退役军人服务管理中心</t>
  </si>
  <si>
    <t>缺考</t>
  </si>
  <si>
    <t>成绩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</si>
</sst>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50"/>
  <sheetViews>
    <sheetView tabSelected="1" workbookViewId="0">
      <selection activeCell="F5" sqref="F5"/>
    </sheetView>
  </sheetViews>
  <sheetFormatPr defaultRowHeight="15.75" customHeight="1"/>
  <cols>
    <col min="1" max="1" width="56" style="1" bestFit="1" customWidth="1"/>
    <col min="2" max="2" width="10.5" style="1" customWidth="1"/>
    <col min="3" max="3" width="13.5" style="1" customWidth="1"/>
    <col min="4" max="4" width="11" style="1" customWidth="1"/>
  </cols>
  <sheetData>
    <row r="1" spans="1:4" ht="15.75" customHeight="1">
      <c r="A1" s="4" t="s">
        <v>0</v>
      </c>
      <c r="B1" s="4" t="s">
        <v>1</v>
      </c>
      <c r="C1" s="4" t="s">
        <v>2</v>
      </c>
      <c r="D1" s="4" t="s">
        <v>16</v>
      </c>
    </row>
    <row r="2" spans="1:4" ht="15.75" customHeight="1">
      <c r="A2" s="4" t="s">
        <v>10</v>
      </c>
      <c r="B2" s="4" t="str">
        <f>"男"</f>
        <v>男</v>
      </c>
      <c r="C2" s="5">
        <v>2018010101</v>
      </c>
      <c r="D2" s="4">
        <v>58</v>
      </c>
    </row>
    <row r="3" spans="1:4" ht="15.75" customHeight="1">
      <c r="A3" s="4" t="s">
        <v>10</v>
      </c>
      <c r="B3" s="4" t="str">
        <f>"男"</f>
        <v>男</v>
      </c>
      <c r="C3" s="5">
        <v>2018010102</v>
      </c>
      <c r="D3" s="4">
        <v>62</v>
      </c>
    </row>
    <row r="4" spans="1:4" ht="15.75" customHeight="1">
      <c r="A4" s="4" t="s">
        <v>10</v>
      </c>
      <c r="B4" s="4" t="str">
        <f>"男"</f>
        <v>男</v>
      </c>
      <c r="C4" s="5">
        <v>2018010103</v>
      </c>
      <c r="D4" s="4">
        <v>62</v>
      </c>
    </row>
    <row r="5" spans="1:4" ht="15.75" customHeight="1">
      <c r="A5" s="4" t="s">
        <v>10</v>
      </c>
      <c r="B5" s="4" t="str">
        <f>"女"</f>
        <v>女</v>
      </c>
      <c r="C5" s="5">
        <v>2018010104</v>
      </c>
      <c r="D5" s="4">
        <v>71</v>
      </c>
    </row>
    <row r="6" spans="1:4" ht="15.75" customHeight="1">
      <c r="A6" s="4" t="s">
        <v>10</v>
      </c>
      <c r="B6" s="4" t="str">
        <f>"男"</f>
        <v>男</v>
      </c>
      <c r="C6" s="5">
        <v>2018010105</v>
      </c>
      <c r="D6" s="4">
        <v>70.5</v>
      </c>
    </row>
    <row r="7" spans="1:4" ht="15.75" customHeight="1">
      <c r="A7" s="4" t="s">
        <v>10</v>
      </c>
      <c r="B7" s="4" t="str">
        <f>"女"</f>
        <v>女</v>
      </c>
      <c r="C7" s="5">
        <v>2018010106</v>
      </c>
      <c r="D7" s="4">
        <v>64</v>
      </c>
    </row>
    <row r="8" spans="1:4" ht="15.75" customHeight="1">
      <c r="A8" s="4" t="s">
        <v>10</v>
      </c>
      <c r="B8" s="4" t="str">
        <f>"男"</f>
        <v>男</v>
      </c>
      <c r="C8" s="5">
        <v>2018010107</v>
      </c>
      <c r="D8" s="4">
        <v>67</v>
      </c>
    </row>
    <row r="9" spans="1:4" ht="15.75" customHeight="1">
      <c r="A9" s="4" t="s">
        <v>10</v>
      </c>
      <c r="B9" s="4" t="str">
        <f>"男"</f>
        <v>男</v>
      </c>
      <c r="C9" s="5">
        <v>2018010108</v>
      </c>
      <c r="D9" s="4">
        <v>59</v>
      </c>
    </row>
    <row r="10" spans="1:4" ht="15.75" customHeight="1">
      <c r="A10" s="4" t="s">
        <v>10</v>
      </c>
      <c r="B10" s="4" t="str">
        <f>"男"</f>
        <v>男</v>
      </c>
      <c r="C10" s="5">
        <v>2018010109</v>
      </c>
      <c r="D10" s="4">
        <v>71</v>
      </c>
    </row>
    <row r="11" spans="1:4" ht="15.75" customHeight="1">
      <c r="A11" s="4" t="s">
        <v>10</v>
      </c>
      <c r="B11" s="4" t="str">
        <f>"男"</f>
        <v>男</v>
      </c>
      <c r="C11" s="5">
        <v>2018010110</v>
      </c>
      <c r="D11" s="4" t="s">
        <v>15</v>
      </c>
    </row>
    <row r="12" spans="1:4" ht="15.75" customHeight="1">
      <c r="A12" s="4" t="s">
        <v>13</v>
      </c>
      <c r="B12" s="4" t="str">
        <f>"女"</f>
        <v>女</v>
      </c>
      <c r="C12" s="5">
        <v>2018010111</v>
      </c>
      <c r="D12" s="4">
        <v>75</v>
      </c>
    </row>
    <row r="13" spans="1:4" ht="15.75" customHeight="1">
      <c r="A13" s="4" t="s">
        <v>13</v>
      </c>
      <c r="B13" s="4" t="str">
        <f>"女"</f>
        <v>女</v>
      </c>
      <c r="C13" s="5">
        <v>2018010112</v>
      </c>
      <c r="D13" s="4">
        <v>69</v>
      </c>
    </row>
    <row r="14" spans="1:4" ht="15.75" customHeight="1">
      <c r="A14" s="4" t="s">
        <v>13</v>
      </c>
      <c r="B14" s="4" t="str">
        <f>"女"</f>
        <v>女</v>
      </c>
      <c r="C14" s="5">
        <v>2018010113</v>
      </c>
      <c r="D14" s="4">
        <v>60.5</v>
      </c>
    </row>
    <row r="15" spans="1:4" ht="15.75" customHeight="1">
      <c r="A15" s="4" t="s">
        <v>13</v>
      </c>
      <c r="B15" s="4" t="str">
        <f>"男"</f>
        <v>男</v>
      </c>
      <c r="C15" s="5">
        <v>2018010114</v>
      </c>
      <c r="D15" s="4">
        <v>65</v>
      </c>
    </row>
    <row r="16" spans="1:4" ht="15.75" customHeight="1">
      <c r="A16" s="4" t="s">
        <v>13</v>
      </c>
      <c r="B16" s="4" t="str">
        <f>"男"</f>
        <v>男</v>
      </c>
      <c r="C16" s="5">
        <v>2018010115</v>
      </c>
      <c r="D16" s="4">
        <v>76.5</v>
      </c>
    </row>
    <row r="17" spans="1:4" ht="15.75" customHeight="1">
      <c r="A17" s="4" t="s">
        <v>13</v>
      </c>
      <c r="B17" s="4" t="str">
        <f>"女"</f>
        <v>女</v>
      </c>
      <c r="C17" s="5">
        <v>2018010116</v>
      </c>
      <c r="D17" s="4">
        <v>71.5</v>
      </c>
    </row>
    <row r="18" spans="1:4" ht="15.75" customHeight="1">
      <c r="A18" s="4" t="s">
        <v>13</v>
      </c>
      <c r="B18" s="4" t="str">
        <f>"女"</f>
        <v>女</v>
      </c>
      <c r="C18" s="5">
        <v>2018010117</v>
      </c>
      <c r="D18" s="4">
        <v>65</v>
      </c>
    </row>
    <row r="19" spans="1:4" ht="15.75" customHeight="1">
      <c r="A19" s="4" t="s">
        <v>13</v>
      </c>
      <c r="B19" s="4" t="str">
        <f>"男"</f>
        <v>男</v>
      </c>
      <c r="C19" s="5">
        <v>2018010118</v>
      </c>
      <c r="D19" s="4">
        <v>71</v>
      </c>
    </row>
    <row r="20" spans="1:4" ht="15.75" customHeight="1">
      <c r="A20" s="4" t="s">
        <v>13</v>
      </c>
      <c r="B20" s="4" t="str">
        <f>"男"</f>
        <v>男</v>
      </c>
      <c r="C20" s="5">
        <v>2018010119</v>
      </c>
      <c r="D20" s="4">
        <v>60.5</v>
      </c>
    </row>
    <row r="21" spans="1:4" ht="15.75" customHeight="1">
      <c r="A21" s="4" t="s">
        <v>13</v>
      </c>
      <c r="B21" s="4" t="str">
        <f>"女"</f>
        <v>女</v>
      </c>
      <c r="C21" s="5">
        <v>2018010120</v>
      </c>
      <c r="D21" s="4">
        <v>66</v>
      </c>
    </row>
    <row r="22" spans="1:4" ht="15.75" customHeight="1">
      <c r="A22" s="4" t="s">
        <v>13</v>
      </c>
      <c r="B22" s="4" t="str">
        <f>"女"</f>
        <v>女</v>
      </c>
      <c r="C22" s="5">
        <v>2018010121</v>
      </c>
      <c r="D22" s="4">
        <v>68</v>
      </c>
    </row>
    <row r="23" spans="1:4" ht="15.75" customHeight="1">
      <c r="A23" s="4" t="s">
        <v>14</v>
      </c>
      <c r="B23" s="4" t="str">
        <f t="shared" ref="B23:B29" si="0">"男"</f>
        <v>男</v>
      </c>
      <c r="C23" s="5">
        <v>2018010122</v>
      </c>
      <c r="D23" s="4">
        <v>65</v>
      </c>
    </row>
    <row r="24" spans="1:4" ht="15.75" customHeight="1">
      <c r="A24" s="4" t="s">
        <v>14</v>
      </c>
      <c r="B24" s="4" t="str">
        <f t="shared" si="0"/>
        <v>男</v>
      </c>
      <c r="C24" s="5">
        <v>2018010123</v>
      </c>
      <c r="D24" s="4">
        <v>69</v>
      </c>
    </row>
    <row r="25" spans="1:4" ht="15.75" customHeight="1">
      <c r="A25" s="4" t="s">
        <v>14</v>
      </c>
      <c r="B25" s="4" t="str">
        <f t="shared" si="0"/>
        <v>男</v>
      </c>
      <c r="C25" s="5">
        <v>2018010124</v>
      </c>
      <c r="D25" s="4">
        <v>70.5</v>
      </c>
    </row>
    <row r="26" spans="1:4" ht="15.75" customHeight="1">
      <c r="A26" s="4" t="s">
        <v>14</v>
      </c>
      <c r="B26" s="4" t="str">
        <f t="shared" si="0"/>
        <v>男</v>
      </c>
      <c r="C26" s="5">
        <v>2018010125</v>
      </c>
      <c r="D26" s="4">
        <v>78</v>
      </c>
    </row>
    <row r="27" spans="1:4" ht="15.75" customHeight="1">
      <c r="A27" s="4" t="s">
        <v>14</v>
      </c>
      <c r="B27" s="4" t="str">
        <f t="shared" si="0"/>
        <v>男</v>
      </c>
      <c r="C27" s="5">
        <v>2018010126</v>
      </c>
      <c r="D27" s="4">
        <v>69</v>
      </c>
    </row>
    <row r="28" spans="1:4" ht="15.75" customHeight="1">
      <c r="A28" s="4" t="s">
        <v>14</v>
      </c>
      <c r="B28" s="4" t="str">
        <f t="shared" si="0"/>
        <v>男</v>
      </c>
      <c r="C28" s="5">
        <v>2018010127</v>
      </c>
      <c r="D28" s="4">
        <v>79</v>
      </c>
    </row>
    <row r="29" spans="1:4" ht="15.75" customHeight="1">
      <c r="A29" s="4" t="s">
        <v>14</v>
      </c>
      <c r="B29" s="4" t="str">
        <f t="shared" si="0"/>
        <v>男</v>
      </c>
      <c r="C29" s="5">
        <v>2018010128</v>
      </c>
      <c r="D29" s="4">
        <v>68</v>
      </c>
    </row>
    <row r="30" spans="1:4" ht="15.75" customHeight="1">
      <c r="A30" s="4" t="s">
        <v>14</v>
      </c>
      <c r="B30" s="4" t="str">
        <f>"女"</f>
        <v>女</v>
      </c>
      <c r="C30" s="5">
        <v>2018010129</v>
      </c>
      <c r="D30" s="4">
        <v>65</v>
      </c>
    </row>
    <row r="31" spans="1:4" ht="15.75" customHeight="1">
      <c r="A31" s="4" t="s">
        <v>14</v>
      </c>
      <c r="B31" s="4" t="str">
        <f t="shared" ref="B31:B39" si="1">"男"</f>
        <v>男</v>
      </c>
      <c r="C31" s="5">
        <v>2018010130</v>
      </c>
      <c r="D31" s="4" t="s">
        <v>15</v>
      </c>
    </row>
    <row r="32" spans="1:4" ht="15.75" customHeight="1">
      <c r="A32" s="4" t="s">
        <v>14</v>
      </c>
      <c r="B32" s="4" t="str">
        <f t="shared" si="1"/>
        <v>男</v>
      </c>
      <c r="C32" s="5">
        <v>2018010201</v>
      </c>
      <c r="D32" s="4">
        <v>65</v>
      </c>
    </row>
    <row r="33" spans="1:5" ht="15.75" customHeight="1">
      <c r="A33" s="4" t="s">
        <v>8</v>
      </c>
      <c r="B33" s="4" t="str">
        <f t="shared" si="1"/>
        <v>男</v>
      </c>
      <c r="C33" s="5">
        <v>2018010202</v>
      </c>
      <c r="D33" s="4">
        <v>61</v>
      </c>
    </row>
    <row r="34" spans="1:5" ht="15.75" customHeight="1">
      <c r="A34" s="4" t="s">
        <v>8</v>
      </c>
      <c r="B34" s="4" t="str">
        <f t="shared" si="1"/>
        <v>男</v>
      </c>
      <c r="C34" s="5">
        <v>2018010203</v>
      </c>
      <c r="D34" s="4">
        <v>75</v>
      </c>
    </row>
    <row r="35" spans="1:5" ht="15.75" customHeight="1">
      <c r="A35" s="4" t="s">
        <v>8</v>
      </c>
      <c r="B35" s="4" t="str">
        <f t="shared" si="1"/>
        <v>男</v>
      </c>
      <c r="C35" s="5">
        <v>2018010204</v>
      </c>
      <c r="D35" s="4">
        <v>60</v>
      </c>
    </row>
    <row r="36" spans="1:5" ht="15.75" customHeight="1">
      <c r="A36" s="4" t="s">
        <v>8</v>
      </c>
      <c r="B36" s="4" t="str">
        <f t="shared" si="1"/>
        <v>男</v>
      </c>
      <c r="C36" s="5">
        <v>2018010205</v>
      </c>
      <c r="D36" s="4">
        <v>48</v>
      </c>
    </row>
    <row r="37" spans="1:5" s="3" customFormat="1" ht="15.75" customHeight="1">
      <c r="A37" s="4" t="s">
        <v>8</v>
      </c>
      <c r="B37" s="4" t="str">
        <f t="shared" si="1"/>
        <v>男</v>
      </c>
      <c r="C37" s="5">
        <v>2018010206</v>
      </c>
      <c r="D37" s="4">
        <v>60</v>
      </c>
      <c r="E37"/>
    </row>
    <row r="38" spans="1:5" ht="15.75" customHeight="1">
      <c r="A38" s="4" t="s">
        <v>8</v>
      </c>
      <c r="B38" s="4" t="str">
        <f t="shared" si="1"/>
        <v>男</v>
      </c>
      <c r="C38" s="5">
        <v>2018010207</v>
      </c>
      <c r="D38" s="4">
        <v>69</v>
      </c>
    </row>
    <row r="39" spans="1:5" ht="15.75" customHeight="1">
      <c r="A39" s="4" t="s">
        <v>8</v>
      </c>
      <c r="B39" s="4" t="str">
        <f t="shared" si="1"/>
        <v>男</v>
      </c>
      <c r="C39" s="5">
        <v>2018010208</v>
      </c>
      <c r="D39" s="4">
        <v>68</v>
      </c>
    </row>
    <row r="40" spans="1:5" ht="15.75" customHeight="1">
      <c r="A40" s="4" t="s">
        <v>8</v>
      </c>
      <c r="B40" s="4" t="str">
        <f>"女"</f>
        <v>女</v>
      </c>
      <c r="C40" s="5">
        <v>2018010209</v>
      </c>
      <c r="D40" s="4">
        <v>64</v>
      </c>
    </row>
    <row r="41" spans="1:5" ht="15.75" customHeight="1">
      <c r="A41" s="4" t="s">
        <v>8</v>
      </c>
      <c r="B41" s="4" t="str">
        <f>"男"</f>
        <v>男</v>
      </c>
      <c r="C41" s="5">
        <v>2018010210</v>
      </c>
      <c r="D41" s="4">
        <v>57</v>
      </c>
    </row>
    <row r="42" spans="1:5" ht="15.75" customHeight="1">
      <c r="A42" s="4" t="s">
        <v>8</v>
      </c>
      <c r="B42" s="4" t="str">
        <f>"男"</f>
        <v>男</v>
      </c>
      <c r="C42" s="5">
        <v>2018010211</v>
      </c>
      <c r="D42" s="4">
        <v>70</v>
      </c>
    </row>
    <row r="43" spans="1:5" ht="15.75" customHeight="1">
      <c r="A43" s="4" t="s">
        <v>8</v>
      </c>
      <c r="B43" s="4" t="str">
        <f>"男"</f>
        <v>男</v>
      </c>
      <c r="C43" s="5">
        <v>2018010212</v>
      </c>
      <c r="D43" s="4">
        <v>67</v>
      </c>
    </row>
    <row r="44" spans="1:5" ht="15.75" customHeight="1">
      <c r="A44" s="4" t="s">
        <v>8</v>
      </c>
      <c r="B44" s="4" t="str">
        <f>"男"</f>
        <v>男</v>
      </c>
      <c r="C44" s="5">
        <v>2018010213</v>
      </c>
      <c r="D44" s="4">
        <v>61</v>
      </c>
    </row>
    <row r="45" spans="1:5" ht="15.75" customHeight="1">
      <c r="A45" s="4" t="s">
        <v>8</v>
      </c>
      <c r="B45" s="4" t="str">
        <f>"男"</f>
        <v>男</v>
      </c>
      <c r="C45" s="5">
        <v>2018010214</v>
      </c>
      <c r="D45" s="4">
        <v>67</v>
      </c>
    </row>
    <row r="46" spans="1:5" ht="15.75" customHeight="1">
      <c r="A46" s="4" t="s">
        <v>8</v>
      </c>
      <c r="B46" s="4" t="str">
        <f>"女"</f>
        <v>女</v>
      </c>
      <c r="C46" s="5">
        <v>2018010215</v>
      </c>
      <c r="D46" s="4">
        <v>72</v>
      </c>
    </row>
    <row r="47" spans="1:5" ht="15.75" customHeight="1">
      <c r="A47" s="4" t="s">
        <v>8</v>
      </c>
      <c r="B47" s="4" t="str">
        <f>"男"</f>
        <v>男</v>
      </c>
      <c r="C47" s="5">
        <v>2018010216</v>
      </c>
      <c r="D47" s="4">
        <v>64</v>
      </c>
    </row>
    <row r="48" spans="1:5" ht="15.75" customHeight="1">
      <c r="A48" s="4" t="s">
        <v>8</v>
      </c>
      <c r="B48" s="4" t="str">
        <f>"男"</f>
        <v>男</v>
      </c>
      <c r="C48" s="5">
        <v>2018010217</v>
      </c>
      <c r="D48" s="4">
        <v>66.5</v>
      </c>
    </row>
    <row r="49" spans="1:4" ht="15.75" customHeight="1">
      <c r="A49" s="4" t="s">
        <v>8</v>
      </c>
      <c r="B49" s="4" t="str">
        <f>"男"</f>
        <v>男</v>
      </c>
      <c r="C49" s="5">
        <v>2018010218</v>
      </c>
      <c r="D49" s="4">
        <v>68</v>
      </c>
    </row>
    <row r="50" spans="1:4" ht="15.75" customHeight="1">
      <c r="A50" s="4" t="s">
        <v>8</v>
      </c>
      <c r="B50" s="4" t="str">
        <f>"女"</f>
        <v>女</v>
      </c>
      <c r="C50" s="5">
        <v>2018010219</v>
      </c>
      <c r="D50" s="4">
        <v>67.5</v>
      </c>
    </row>
    <row r="51" spans="1:4" ht="15.75" customHeight="1">
      <c r="A51" s="4" t="s">
        <v>8</v>
      </c>
      <c r="B51" s="4" t="str">
        <f>"女"</f>
        <v>女</v>
      </c>
      <c r="C51" s="5">
        <v>2018010220</v>
      </c>
      <c r="D51" s="4">
        <v>66</v>
      </c>
    </row>
    <row r="52" spans="1:4" ht="15.75" customHeight="1">
      <c r="A52" s="4" t="s">
        <v>8</v>
      </c>
      <c r="B52" s="4" t="str">
        <f>"女"</f>
        <v>女</v>
      </c>
      <c r="C52" s="5">
        <v>2018010221</v>
      </c>
      <c r="D52" s="4" t="s">
        <v>15</v>
      </c>
    </row>
    <row r="53" spans="1:4" ht="15.75" customHeight="1">
      <c r="A53" s="4" t="s">
        <v>8</v>
      </c>
      <c r="B53" s="4" t="str">
        <f t="shared" ref="B53:B59" si="2">"男"</f>
        <v>男</v>
      </c>
      <c r="C53" s="5">
        <v>2018010222</v>
      </c>
      <c r="D53" s="4">
        <v>53</v>
      </c>
    </row>
    <row r="54" spans="1:4" ht="15.75" customHeight="1">
      <c r="A54" s="4" t="s">
        <v>8</v>
      </c>
      <c r="B54" s="4" t="str">
        <f t="shared" si="2"/>
        <v>男</v>
      </c>
      <c r="C54" s="5">
        <v>2018010223</v>
      </c>
      <c r="D54" s="4">
        <v>68</v>
      </c>
    </row>
    <row r="55" spans="1:4" ht="15.75" customHeight="1">
      <c r="A55" s="4" t="s">
        <v>8</v>
      </c>
      <c r="B55" s="4" t="str">
        <f t="shared" si="2"/>
        <v>男</v>
      </c>
      <c r="C55" s="5">
        <v>2018010224</v>
      </c>
      <c r="D55" s="4">
        <v>67</v>
      </c>
    </row>
    <row r="56" spans="1:4" ht="15.75" customHeight="1">
      <c r="A56" s="4" t="s">
        <v>8</v>
      </c>
      <c r="B56" s="4" t="str">
        <f t="shared" si="2"/>
        <v>男</v>
      </c>
      <c r="C56" s="5">
        <v>2018010225</v>
      </c>
      <c r="D56" s="4">
        <v>62.5</v>
      </c>
    </row>
    <row r="57" spans="1:4" ht="15.75" customHeight="1">
      <c r="A57" s="4" t="s">
        <v>8</v>
      </c>
      <c r="B57" s="4" t="str">
        <f t="shared" si="2"/>
        <v>男</v>
      </c>
      <c r="C57" s="5">
        <v>2018010226</v>
      </c>
      <c r="D57" s="4">
        <v>69</v>
      </c>
    </row>
    <row r="58" spans="1:4" ht="15.75" customHeight="1">
      <c r="A58" s="4" t="s">
        <v>8</v>
      </c>
      <c r="B58" s="4" t="str">
        <f t="shared" si="2"/>
        <v>男</v>
      </c>
      <c r="C58" s="5">
        <v>2018010227</v>
      </c>
      <c r="D58" s="4">
        <v>69</v>
      </c>
    </row>
    <row r="59" spans="1:4" ht="15.75" customHeight="1">
      <c r="A59" s="4" t="s">
        <v>8</v>
      </c>
      <c r="B59" s="4" t="str">
        <f t="shared" si="2"/>
        <v>男</v>
      </c>
      <c r="C59" s="5">
        <v>2018010228</v>
      </c>
      <c r="D59" s="4">
        <v>80.5</v>
      </c>
    </row>
    <row r="60" spans="1:4" ht="15.75" customHeight="1">
      <c r="A60" s="4" t="s">
        <v>8</v>
      </c>
      <c r="B60" s="4" t="str">
        <f>"女"</f>
        <v>女</v>
      </c>
      <c r="C60" s="5">
        <v>2018010229</v>
      </c>
      <c r="D60" s="4">
        <v>64</v>
      </c>
    </row>
    <row r="61" spans="1:4" ht="15.75" customHeight="1">
      <c r="A61" s="4" t="s">
        <v>8</v>
      </c>
      <c r="B61" s="4" t="str">
        <f>"女"</f>
        <v>女</v>
      </c>
      <c r="C61" s="5">
        <v>2018010230</v>
      </c>
      <c r="D61" s="4">
        <v>61</v>
      </c>
    </row>
    <row r="62" spans="1:4" ht="15.75" customHeight="1">
      <c r="A62" s="4" t="s">
        <v>8</v>
      </c>
      <c r="B62" s="4" t="str">
        <f>"男"</f>
        <v>男</v>
      </c>
      <c r="C62" s="5">
        <v>2018010301</v>
      </c>
      <c r="D62" s="4" t="s">
        <v>15</v>
      </c>
    </row>
    <row r="63" spans="1:4" ht="15.75" customHeight="1">
      <c r="A63" s="4" t="s">
        <v>8</v>
      </c>
      <c r="B63" s="4" t="str">
        <f>"男"</f>
        <v>男</v>
      </c>
      <c r="C63" s="5">
        <v>2018010302</v>
      </c>
      <c r="D63" s="4">
        <v>66</v>
      </c>
    </row>
    <row r="64" spans="1:4" ht="15.75" customHeight="1">
      <c r="A64" s="4" t="s">
        <v>8</v>
      </c>
      <c r="B64" s="4" t="str">
        <f>"男"</f>
        <v>男</v>
      </c>
      <c r="C64" s="5">
        <v>2018010303</v>
      </c>
      <c r="D64" s="4">
        <v>75</v>
      </c>
    </row>
    <row r="65" spans="1:4" ht="15.75" customHeight="1">
      <c r="A65" s="4" t="s">
        <v>8</v>
      </c>
      <c r="B65" s="4" t="str">
        <f>"女"</f>
        <v>女</v>
      </c>
      <c r="C65" s="5">
        <v>2018010304</v>
      </c>
      <c r="D65" s="4">
        <v>61</v>
      </c>
    </row>
    <row r="66" spans="1:4" ht="15.75" customHeight="1">
      <c r="A66" s="4" t="s">
        <v>8</v>
      </c>
      <c r="B66" s="4" t="str">
        <f>"男"</f>
        <v>男</v>
      </c>
      <c r="C66" s="5">
        <v>2018010305</v>
      </c>
      <c r="D66" s="4">
        <v>57</v>
      </c>
    </row>
    <row r="67" spans="1:4" ht="15.75" customHeight="1">
      <c r="A67" s="4" t="s">
        <v>8</v>
      </c>
      <c r="B67" s="4" t="str">
        <f>"男"</f>
        <v>男</v>
      </c>
      <c r="C67" s="5">
        <v>2018010306</v>
      </c>
      <c r="D67" s="4">
        <v>72</v>
      </c>
    </row>
    <row r="68" spans="1:4" ht="15.75" customHeight="1">
      <c r="A68" s="4" t="s">
        <v>8</v>
      </c>
      <c r="B68" s="4" t="str">
        <f>"女"</f>
        <v>女</v>
      </c>
      <c r="C68" s="5">
        <v>2018010307</v>
      </c>
      <c r="D68" s="4">
        <v>66</v>
      </c>
    </row>
    <row r="69" spans="1:4" ht="15.75" customHeight="1">
      <c r="A69" s="4" t="s">
        <v>8</v>
      </c>
      <c r="B69" s="4" t="str">
        <f>"男"</f>
        <v>男</v>
      </c>
      <c r="C69" s="5">
        <v>2018010308</v>
      </c>
      <c r="D69" s="4" t="s">
        <v>15</v>
      </c>
    </row>
    <row r="70" spans="1:4" ht="15.75" customHeight="1">
      <c r="A70" s="4" t="s">
        <v>8</v>
      </c>
      <c r="B70" s="4" t="str">
        <f>"男"</f>
        <v>男</v>
      </c>
      <c r="C70" s="5">
        <v>2018010309</v>
      </c>
      <c r="D70" s="4">
        <v>58</v>
      </c>
    </row>
    <row r="71" spans="1:4" ht="15.75" customHeight="1">
      <c r="A71" s="4" t="s">
        <v>8</v>
      </c>
      <c r="B71" s="4" t="str">
        <f>"女"</f>
        <v>女</v>
      </c>
      <c r="C71" s="5">
        <v>2018010310</v>
      </c>
      <c r="D71" s="4" t="s">
        <v>15</v>
      </c>
    </row>
    <row r="72" spans="1:4" ht="15.75" customHeight="1">
      <c r="A72" s="4" t="s">
        <v>8</v>
      </c>
      <c r="B72" s="4" t="str">
        <f>"女"</f>
        <v>女</v>
      </c>
      <c r="C72" s="5">
        <v>2018010311</v>
      </c>
      <c r="D72" s="4">
        <v>56</v>
      </c>
    </row>
    <row r="73" spans="1:4" ht="15.75" customHeight="1">
      <c r="A73" s="4" t="s">
        <v>8</v>
      </c>
      <c r="B73" s="4" t="str">
        <f t="shared" ref="B73:B79" si="3">"男"</f>
        <v>男</v>
      </c>
      <c r="C73" s="5">
        <v>2018010312</v>
      </c>
      <c r="D73" s="4">
        <v>73</v>
      </c>
    </row>
    <row r="74" spans="1:4" ht="15.75" customHeight="1">
      <c r="A74" s="4" t="s">
        <v>8</v>
      </c>
      <c r="B74" s="4" t="str">
        <f t="shared" si="3"/>
        <v>男</v>
      </c>
      <c r="C74" s="5">
        <v>2018010313</v>
      </c>
      <c r="D74" s="4">
        <v>66</v>
      </c>
    </row>
    <row r="75" spans="1:4" ht="15.75" customHeight="1">
      <c r="A75" s="4" t="s">
        <v>8</v>
      </c>
      <c r="B75" s="4" t="str">
        <f t="shared" si="3"/>
        <v>男</v>
      </c>
      <c r="C75" s="5">
        <v>2018010314</v>
      </c>
      <c r="D75" s="4">
        <v>57</v>
      </c>
    </row>
    <row r="76" spans="1:4" ht="15.75" customHeight="1">
      <c r="A76" s="4" t="s">
        <v>8</v>
      </c>
      <c r="B76" s="4" t="str">
        <f t="shared" si="3"/>
        <v>男</v>
      </c>
      <c r="C76" s="5">
        <v>2018010315</v>
      </c>
      <c r="D76" s="4">
        <v>78</v>
      </c>
    </row>
    <row r="77" spans="1:4" ht="15.75" customHeight="1">
      <c r="A77" s="4" t="s">
        <v>8</v>
      </c>
      <c r="B77" s="4" t="str">
        <f t="shared" si="3"/>
        <v>男</v>
      </c>
      <c r="C77" s="5">
        <v>2018010316</v>
      </c>
      <c r="D77" s="4">
        <v>70</v>
      </c>
    </row>
    <row r="78" spans="1:4" ht="15.75" customHeight="1">
      <c r="A78" s="4" t="s">
        <v>8</v>
      </c>
      <c r="B78" s="4" t="str">
        <f t="shared" si="3"/>
        <v>男</v>
      </c>
      <c r="C78" s="5">
        <v>2018010317</v>
      </c>
      <c r="D78" s="4">
        <v>61</v>
      </c>
    </row>
    <row r="79" spans="1:4" ht="15.75" customHeight="1">
      <c r="A79" s="4" t="s">
        <v>8</v>
      </c>
      <c r="B79" s="4" t="str">
        <f t="shared" si="3"/>
        <v>男</v>
      </c>
      <c r="C79" s="5">
        <v>2018010318</v>
      </c>
      <c r="D79" s="4">
        <v>59</v>
      </c>
    </row>
    <row r="80" spans="1:4" ht="15.75" customHeight="1">
      <c r="A80" s="4" t="s">
        <v>8</v>
      </c>
      <c r="B80" s="4" t="str">
        <f>"女"</f>
        <v>女</v>
      </c>
      <c r="C80" s="5">
        <v>2018010319</v>
      </c>
      <c r="D80" s="4">
        <v>71</v>
      </c>
    </row>
    <row r="81" spans="1:4" ht="15.75" customHeight="1">
      <c r="A81" s="4" t="s">
        <v>8</v>
      </c>
      <c r="B81" s="4" t="str">
        <f>"男"</f>
        <v>男</v>
      </c>
      <c r="C81" s="5">
        <v>2018010320</v>
      </c>
      <c r="D81" s="4">
        <v>72</v>
      </c>
    </row>
    <row r="82" spans="1:4" ht="15.75" customHeight="1">
      <c r="A82" s="4" t="s">
        <v>8</v>
      </c>
      <c r="B82" s="4" t="str">
        <f>"男"</f>
        <v>男</v>
      </c>
      <c r="C82" s="5">
        <v>2018010321</v>
      </c>
      <c r="D82" s="4">
        <v>74</v>
      </c>
    </row>
    <row r="83" spans="1:4" ht="15.75" customHeight="1">
      <c r="A83" s="4" t="s">
        <v>8</v>
      </c>
      <c r="B83" s="4" t="str">
        <f>"男"</f>
        <v>男</v>
      </c>
      <c r="C83" s="5">
        <v>2018010322</v>
      </c>
      <c r="D83" s="4" t="s">
        <v>15</v>
      </c>
    </row>
    <row r="84" spans="1:4" ht="15.75" customHeight="1">
      <c r="A84" s="4" t="s">
        <v>8</v>
      </c>
      <c r="B84" s="4" t="str">
        <f>"女"</f>
        <v>女</v>
      </c>
      <c r="C84" s="5">
        <v>2018010323</v>
      </c>
      <c r="D84" s="4">
        <v>63</v>
      </c>
    </row>
    <row r="85" spans="1:4" ht="15.75" customHeight="1">
      <c r="A85" s="4" t="s">
        <v>8</v>
      </c>
      <c r="B85" s="4" t="str">
        <f>"男"</f>
        <v>男</v>
      </c>
      <c r="C85" s="5">
        <v>2018010324</v>
      </c>
      <c r="D85" s="4">
        <v>55</v>
      </c>
    </row>
    <row r="86" spans="1:4" ht="15.75" customHeight="1">
      <c r="A86" s="4" t="s">
        <v>8</v>
      </c>
      <c r="B86" s="4" t="str">
        <f>"男"</f>
        <v>男</v>
      </c>
      <c r="C86" s="5">
        <v>2018010325</v>
      </c>
      <c r="D86" s="4">
        <v>76</v>
      </c>
    </row>
    <row r="87" spans="1:4" ht="15.75" customHeight="1">
      <c r="A87" s="4" t="s">
        <v>8</v>
      </c>
      <c r="B87" s="4" t="str">
        <f>"男"</f>
        <v>男</v>
      </c>
      <c r="C87" s="5">
        <v>2018010326</v>
      </c>
      <c r="D87" s="4">
        <v>79.5</v>
      </c>
    </row>
    <row r="88" spans="1:4" ht="15.75" customHeight="1">
      <c r="A88" s="4" t="s">
        <v>8</v>
      </c>
      <c r="B88" s="4" t="str">
        <f>"女"</f>
        <v>女</v>
      </c>
      <c r="C88" s="5">
        <v>2018010327</v>
      </c>
      <c r="D88" s="4">
        <v>67</v>
      </c>
    </row>
    <row r="89" spans="1:4" ht="15.75" customHeight="1">
      <c r="A89" s="4" t="s">
        <v>8</v>
      </c>
      <c r="B89" s="4" t="str">
        <f>"男"</f>
        <v>男</v>
      </c>
      <c r="C89" s="5">
        <v>2018010328</v>
      </c>
      <c r="D89" s="4">
        <v>65</v>
      </c>
    </row>
    <row r="90" spans="1:4" ht="15.75" customHeight="1">
      <c r="A90" s="4" t="s">
        <v>8</v>
      </c>
      <c r="B90" s="4" t="str">
        <f>"男"</f>
        <v>男</v>
      </c>
      <c r="C90" s="5">
        <v>2018010329</v>
      </c>
      <c r="D90" s="4" t="s">
        <v>15</v>
      </c>
    </row>
    <row r="91" spans="1:4" ht="15.75" customHeight="1">
      <c r="A91" s="4" t="s">
        <v>8</v>
      </c>
      <c r="B91" s="4" t="str">
        <f>"女"</f>
        <v>女</v>
      </c>
      <c r="C91" s="5">
        <v>2018010330</v>
      </c>
      <c r="D91" s="4">
        <v>61</v>
      </c>
    </row>
    <row r="92" spans="1:4" ht="15.75" customHeight="1">
      <c r="A92" s="4" t="s">
        <v>8</v>
      </c>
      <c r="B92" s="4" t="str">
        <f>"男"</f>
        <v>男</v>
      </c>
      <c r="C92" s="5">
        <v>2018010401</v>
      </c>
      <c r="D92" s="4">
        <v>70</v>
      </c>
    </row>
    <row r="93" spans="1:4" ht="15.75" customHeight="1">
      <c r="A93" s="4" t="s">
        <v>8</v>
      </c>
      <c r="B93" s="4" t="str">
        <f>"女"</f>
        <v>女</v>
      </c>
      <c r="C93" s="5">
        <v>2018010402</v>
      </c>
      <c r="D93" s="4" t="s">
        <v>15</v>
      </c>
    </row>
    <row r="94" spans="1:4" ht="15.75" customHeight="1">
      <c r="A94" s="4" t="s">
        <v>8</v>
      </c>
      <c r="B94" s="4" t="str">
        <f>"男"</f>
        <v>男</v>
      </c>
      <c r="C94" s="5">
        <v>2018010403</v>
      </c>
      <c r="D94" s="4">
        <v>71</v>
      </c>
    </row>
    <row r="95" spans="1:4" ht="15.75" customHeight="1">
      <c r="A95" s="4" t="s">
        <v>8</v>
      </c>
      <c r="B95" s="4" t="str">
        <f>"男"</f>
        <v>男</v>
      </c>
      <c r="C95" s="5">
        <v>2018010404</v>
      </c>
      <c r="D95" s="4">
        <v>72</v>
      </c>
    </row>
    <row r="96" spans="1:4" ht="15.75" customHeight="1">
      <c r="A96" s="4" t="s">
        <v>8</v>
      </c>
      <c r="B96" s="4" t="str">
        <f>"女"</f>
        <v>女</v>
      </c>
      <c r="C96" s="5">
        <v>2018010405</v>
      </c>
      <c r="D96" s="4">
        <v>74</v>
      </c>
    </row>
    <row r="97" spans="1:5" ht="15.75" customHeight="1">
      <c r="A97" s="4" t="s">
        <v>8</v>
      </c>
      <c r="B97" s="4" t="str">
        <f>"女"</f>
        <v>女</v>
      </c>
      <c r="C97" s="5">
        <v>2018010406</v>
      </c>
      <c r="D97" s="4">
        <v>74</v>
      </c>
    </row>
    <row r="98" spans="1:5" ht="15.75" customHeight="1">
      <c r="A98" s="4" t="s">
        <v>8</v>
      </c>
      <c r="B98" s="4" t="str">
        <f>"男"</f>
        <v>男</v>
      </c>
      <c r="C98" s="5">
        <v>2018010407</v>
      </c>
      <c r="D98" s="4">
        <v>67</v>
      </c>
    </row>
    <row r="99" spans="1:5" ht="15.75" customHeight="1">
      <c r="A99" s="4" t="s">
        <v>8</v>
      </c>
      <c r="B99" s="4" t="str">
        <f>"男"</f>
        <v>男</v>
      </c>
      <c r="C99" s="5">
        <v>2018010408</v>
      </c>
      <c r="D99" s="4">
        <v>74</v>
      </c>
    </row>
    <row r="100" spans="1:5" ht="15.75" customHeight="1">
      <c r="A100" s="4" t="s">
        <v>8</v>
      </c>
      <c r="B100" s="4" t="str">
        <f>"男"</f>
        <v>男</v>
      </c>
      <c r="C100" s="5">
        <v>2018010409</v>
      </c>
      <c r="D100" s="4">
        <v>69</v>
      </c>
    </row>
    <row r="101" spans="1:5" ht="15.75" customHeight="1">
      <c r="A101" s="4" t="s">
        <v>8</v>
      </c>
      <c r="B101" s="4" t="str">
        <f>"男"</f>
        <v>男</v>
      </c>
      <c r="C101" s="5">
        <v>2018010410</v>
      </c>
      <c r="D101" s="4">
        <v>62</v>
      </c>
    </row>
    <row r="102" spans="1:5" ht="15.75" customHeight="1">
      <c r="A102" s="4" t="s">
        <v>8</v>
      </c>
      <c r="B102" s="4" t="str">
        <f>"女"</f>
        <v>女</v>
      </c>
      <c r="C102" s="5">
        <v>2018010411</v>
      </c>
      <c r="D102" s="4" t="s">
        <v>15</v>
      </c>
    </row>
    <row r="103" spans="1:5" ht="15.75" customHeight="1">
      <c r="A103" s="4" t="s">
        <v>8</v>
      </c>
      <c r="B103" s="4" t="str">
        <f t="shared" ref="B103:B108" si="4">"男"</f>
        <v>男</v>
      </c>
      <c r="C103" s="5">
        <v>2018010412</v>
      </c>
      <c r="D103" s="4">
        <v>71</v>
      </c>
    </row>
    <row r="104" spans="1:5" ht="15.75" customHeight="1">
      <c r="A104" s="4" t="s">
        <v>8</v>
      </c>
      <c r="B104" s="4" t="str">
        <f t="shared" si="4"/>
        <v>男</v>
      </c>
      <c r="C104" s="5">
        <v>2018010413</v>
      </c>
      <c r="D104" s="4">
        <v>71</v>
      </c>
    </row>
    <row r="105" spans="1:5" ht="15.75" customHeight="1">
      <c r="A105" s="4" t="s">
        <v>8</v>
      </c>
      <c r="B105" s="4" t="str">
        <f t="shared" si="4"/>
        <v>男</v>
      </c>
      <c r="C105" s="5">
        <v>2018010414</v>
      </c>
      <c r="D105" s="4">
        <v>73.5</v>
      </c>
    </row>
    <row r="106" spans="1:5" ht="15.75" customHeight="1">
      <c r="A106" s="4" t="s">
        <v>8</v>
      </c>
      <c r="B106" s="4" t="str">
        <f t="shared" si="4"/>
        <v>男</v>
      </c>
      <c r="C106" s="5">
        <v>2018010415</v>
      </c>
      <c r="D106" s="4">
        <v>74.5</v>
      </c>
    </row>
    <row r="107" spans="1:5" ht="15.75" customHeight="1">
      <c r="A107" s="4" t="s">
        <v>8</v>
      </c>
      <c r="B107" s="4" t="str">
        <f t="shared" si="4"/>
        <v>男</v>
      </c>
      <c r="C107" s="5">
        <v>2018010416</v>
      </c>
      <c r="D107" s="4">
        <v>47</v>
      </c>
    </row>
    <row r="108" spans="1:5" ht="15.75" customHeight="1">
      <c r="A108" s="4" t="s">
        <v>8</v>
      </c>
      <c r="B108" s="4" t="str">
        <f t="shared" si="4"/>
        <v>男</v>
      </c>
      <c r="C108" s="5">
        <v>2018010417</v>
      </c>
      <c r="D108" s="4">
        <v>67</v>
      </c>
    </row>
    <row r="109" spans="1:5" ht="15.75" customHeight="1">
      <c r="A109" s="4" t="s">
        <v>8</v>
      </c>
      <c r="B109" s="4" t="str">
        <f>"女"</f>
        <v>女</v>
      </c>
      <c r="C109" s="5">
        <v>2018010418</v>
      </c>
      <c r="D109" s="4">
        <v>66</v>
      </c>
    </row>
    <row r="110" spans="1:5" ht="15.75" customHeight="1">
      <c r="A110" s="4" t="s">
        <v>8</v>
      </c>
      <c r="B110" s="4" t="str">
        <f>"女"</f>
        <v>女</v>
      </c>
      <c r="C110" s="5">
        <v>2018010419</v>
      </c>
      <c r="D110" s="4">
        <v>59.5</v>
      </c>
    </row>
    <row r="111" spans="1:5" ht="15.75" customHeight="1">
      <c r="A111" s="4" t="s">
        <v>8</v>
      </c>
      <c r="B111" s="4" t="str">
        <f>"男"</f>
        <v>男</v>
      </c>
      <c r="C111" s="5">
        <v>2018010420</v>
      </c>
      <c r="D111" s="4">
        <v>71.5</v>
      </c>
    </row>
    <row r="112" spans="1:5" s="2" customFormat="1" ht="15.75" customHeight="1">
      <c r="A112" s="6" t="s">
        <v>8</v>
      </c>
      <c r="B112" s="6" t="str">
        <f>"女"</f>
        <v>女</v>
      </c>
      <c r="C112" s="7">
        <v>2018010421</v>
      </c>
      <c r="D112" s="6">
        <v>75.5</v>
      </c>
      <c r="E112" s="3"/>
    </row>
    <row r="113" spans="1:4" ht="15.75" customHeight="1">
      <c r="A113" s="4" t="s">
        <v>8</v>
      </c>
      <c r="B113" s="4" t="str">
        <f>"男"</f>
        <v>男</v>
      </c>
      <c r="C113" s="5">
        <v>2018010422</v>
      </c>
      <c r="D113" s="4">
        <v>69</v>
      </c>
    </row>
    <row r="114" spans="1:4" ht="15.75" customHeight="1">
      <c r="A114" s="4" t="s">
        <v>12</v>
      </c>
      <c r="B114" s="4" t="str">
        <f>"男"</f>
        <v>男</v>
      </c>
      <c r="C114" s="5">
        <v>2018010423</v>
      </c>
      <c r="D114" s="4">
        <v>65</v>
      </c>
    </row>
    <row r="115" spans="1:4" ht="15.75" customHeight="1">
      <c r="A115" s="4" t="s">
        <v>12</v>
      </c>
      <c r="B115" s="4" t="str">
        <f>"女"</f>
        <v>女</v>
      </c>
      <c r="C115" s="5">
        <v>2018010424</v>
      </c>
      <c r="D115" s="4">
        <v>64</v>
      </c>
    </row>
    <row r="116" spans="1:4" ht="15.75" customHeight="1">
      <c r="A116" s="4" t="s">
        <v>12</v>
      </c>
      <c r="B116" s="4" t="str">
        <f>"男"</f>
        <v>男</v>
      </c>
      <c r="C116" s="5">
        <v>2018010425</v>
      </c>
      <c r="D116" s="4">
        <v>59.5</v>
      </c>
    </row>
    <row r="117" spans="1:4" ht="15.75" customHeight="1">
      <c r="A117" s="4" t="s">
        <v>12</v>
      </c>
      <c r="B117" s="4" t="str">
        <f>"男"</f>
        <v>男</v>
      </c>
      <c r="C117" s="5">
        <v>2018010426</v>
      </c>
      <c r="D117" s="4" t="s">
        <v>15</v>
      </c>
    </row>
    <row r="118" spans="1:4" ht="15.75" customHeight="1">
      <c r="A118" s="4" t="s">
        <v>9</v>
      </c>
      <c r="B118" s="4" t="str">
        <f>"女"</f>
        <v>女</v>
      </c>
      <c r="C118" s="5">
        <v>2018010427</v>
      </c>
      <c r="D118" s="4">
        <v>71</v>
      </c>
    </row>
    <row r="119" spans="1:4" ht="15.75" customHeight="1">
      <c r="A119" s="4" t="s">
        <v>9</v>
      </c>
      <c r="B119" s="4" t="str">
        <f>"男"</f>
        <v>男</v>
      </c>
      <c r="C119" s="5">
        <v>2018010428</v>
      </c>
      <c r="D119" s="4">
        <v>71</v>
      </c>
    </row>
    <row r="120" spans="1:4" ht="15.75" customHeight="1">
      <c r="A120" s="4" t="s">
        <v>9</v>
      </c>
      <c r="B120" s="4" t="str">
        <f>"女"</f>
        <v>女</v>
      </c>
      <c r="C120" s="5">
        <v>2018010429</v>
      </c>
      <c r="D120" s="4" t="s">
        <v>15</v>
      </c>
    </row>
    <row r="121" spans="1:4" ht="15.75" customHeight="1">
      <c r="A121" s="4" t="s">
        <v>9</v>
      </c>
      <c r="B121" s="4" t="str">
        <f>"男"</f>
        <v>男</v>
      </c>
      <c r="C121" s="5">
        <v>2018010430</v>
      </c>
      <c r="D121" s="4">
        <v>63.5</v>
      </c>
    </row>
    <row r="122" spans="1:4" ht="15.75" customHeight="1">
      <c r="A122" s="4" t="s">
        <v>3</v>
      </c>
      <c r="B122" s="4" t="str">
        <f>"男"</f>
        <v>男</v>
      </c>
      <c r="C122" s="5">
        <v>2018010501</v>
      </c>
      <c r="D122" s="4">
        <v>66.5</v>
      </c>
    </row>
    <row r="123" spans="1:4" ht="15.75" customHeight="1">
      <c r="A123" s="4" t="s">
        <v>3</v>
      </c>
      <c r="B123" s="4" t="str">
        <f>"男"</f>
        <v>男</v>
      </c>
      <c r="C123" s="5">
        <v>2018010502</v>
      </c>
      <c r="D123" s="4">
        <v>48</v>
      </c>
    </row>
    <row r="124" spans="1:4" ht="15.75" customHeight="1">
      <c r="A124" s="4" t="s">
        <v>3</v>
      </c>
      <c r="B124" s="4" t="str">
        <f>"男"</f>
        <v>男</v>
      </c>
      <c r="C124" s="5">
        <v>2018010503</v>
      </c>
      <c r="D124" s="4">
        <v>68</v>
      </c>
    </row>
    <row r="125" spans="1:4" ht="15.75" customHeight="1">
      <c r="A125" s="4" t="s">
        <v>3</v>
      </c>
      <c r="B125" s="4" t="str">
        <f>"男"</f>
        <v>男</v>
      </c>
      <c r="C125" s="5">
        <v>2018010504</v>
      </c>
      <c r="D125" s="4">
        <v>72</v>
      </c>
    </row>
    <row r="126" spans="1:4" ht="15.75" customHeight="1">
      <c r="A126" s="4" t="s">
        <v>3</v>
      </c>
      <c r="B126" s="4" t="str">
        <f>"女"</f>
        <v>女</v>
      </c>
      <c r="C126" s="5">
        <v>2018010505</v>
      </c>
      <c r="D126" s="4">
        <v>62</v>
      </c>
    </row>
    <row r="127" spans="1:4" ht="15.75" customHeight="1">
      <c r="A127" s="4" t="s">
        <v>3</v>
      </c>
      <c r="B127" s="4" t="str">
        <f>"男"</f>
        <v>男</v>
      </c>
      <c r="C127" s="5">
        <v>2018010506</v>
      </c>
      <c r="D127" s="4" t="s">
        <v>15</v>
      </c>
    </row>
    <row r="128" spans="1:4" ht="15.75" customHeight="1">
      <c r="A128" s="4" t="s">
        <v>3</v>
      </c>
      <c r="B128" s="4" t="str">
        <f>"女"</f>
        <v>女</v>
      </c>
      <c r="C128" s="5">
        <v>2018010507</v>
      </c>
      <c r="D128" s="4">
        <v>69</v>
      </c>
    </row>
    <row r="129" spans="1:5" ht="15.75" customHeight="1">
      <c r="A129" s="4" t="s">
        <v>3</v>
      </c>
      <c r="B129" s="4" t="str">
        <f>"男"</f>
        <v>男</v>
      </c>
      <c r="C129" s="5">
        <v>2018010508</v>
      </c>
      <c r="D129" s="4">
        <v>70</v>
      </c>
    </row>
    <row r="130" spans="1:5" ht="15.75" customHeight="1">
      <c r="A130" s="4" t="s">
        <v>3</v>
      </c>
      <c r="B130" s="4" t="str">
        <f>"女"</f>
        <v>女</v>
      </c>
      <c r="C130" s="5">
        <v>2018010509</v>
      </c>
      <c r="D130" s="4">
        <v>63</v>
      </c>
    </row>
    <row r="131" spans="1:5" ht="15.75" customHeight="1">
      <c r="A131" s="4" t="s">
        <v>3</v>
      </c>
      <c r="B131" s="4" t="str">
        <f>"男"</f>
        <v>男</v>
      </c>
      <c r="C131" s="5">
        <v>2018010510</v>
      </c>
      <c r="D131" s="4">
        <v>63</v>
      </c>
    </row>
    <row r="132" spans="1:5" ht="15.75" customHeight="1">
      <c r="A132" s="4" t="s">
        <v>3</v>
      </c>
      <c r="B132" s="4" t="str">
        <f>"男"</f>
        <v>男</v>
      </c>
      <c r="C132" s="5">
        <v>2018010511</v>
      </c>
      <c r="D132" s="4">
        <v>66</v>
      </c>
    </row>
    <row r="133" spans="1:5" ht="15.75" customHeight="1">
      <c r="A133" s="4" t="s">
        <v>3</v>
      </c>
      <c r="B133" s="4" t="str">
        <f>"男"</f>
        <v>男</v>
      </c>
      <c r="C133" s="5">
        <v>2018010512</v>
      </c>
      <c r="D133" s="4">
        <v>61</v>
      </c>
    </row>
    <row r="134" spans="1:5" ht="15.75" customHeight="1">
      <c r="A134" s="4" t="s">
        <v>3</v>
      </c>
      <c r="B134" s="4" t="str">
        <f>"男"</f>
        <v>男</v>
      </c>
      <c r="C134" s="5">
        <v>2018010513</v>
      </c>
      <c r="D134" s="4">
        <v>70</v>
      </c>
    </row>
    <row r="135" spans="1:5" ht="15.75" customHeight="1">
      <c r="A135" s="4" t="s">
        <v>5</v>
      </c>
      <c r="B135" s="4" t="str">
        <f>"男"</f>
        <v>男</v>
      </c>
      <c r="C135" s="5">
        <v>2018010514</v>
      </c>
      <c r="D135" s="4" t="s">
        <v>15</v>
      </c>
    </row>
    <row r="136" spans="1:5" ht="15.75" customHeight="1">
      <c r="A136" s="4" t="s">
        <v>5</v>
      </c>
      <c r="B136" s="4" t="str">
        <f>"女"</f>
        <v>女</v>
      </c>
      <c r="C136" s="5">
        <v>2018010515</v>
      </c>
      <c r="D136" s="4">
        <v>77</v>
      </c>
    </row>
    <row r="137" spans="1:5" ht="15.75" customHeight="1">
      <c r="A137" s="4" t="s">
        <v>5</v>
      </c>
      <c r="B137" s="4" t="str">
        <f>"女"</f>
        <v>女</v>
      </c>
      <c r="C137" s="5">
        <v>2018010516</v>
      </c>
      <c r="D137" s="4">
        <v>65.5</v>
      </c>
    </row>
    <row r="138" spans="1:5" ht="15.75" customHeight="1">
      <c r="A138" s="4" t="s">
        <v>5</v>
      </c>
      <c r="B138" s="4" t="str">
        <f>"女"</f>
        <v>女</v>
      </c>
      <c r="C138" s="5">
        <v>2018010517</v>
      </c>
      <c r="D138" s="4">
        <v>67</v>
      </c>
    </row>
    <row r="139" spans="1:5" ht="15.75" customHeight="1">
      <c r="A139" s="4" t="s">
        <v>5</v>
      </c>
      <c r="B139" s="4" t="str">
        <f>"男"</f>
        <v>男</v>
      </c>
      <c r="C139" s="5">
        <v>2018010518</v>
      </c>
      <c r="D139" s="4">
        <v>62</v>
      </c>
    </row>
    <row r="140" spans="1:5" ht="15.75" customHeight="1">
      <c r="A140" s="6" t="s">
        <v>5</v>
      </c>
      <c r="B140" s="6" t="str">
        <f>"女"</f>
        <v>女</v>
      </c>
      <c r="C140" s="7">
        <v>2018010519</v>
      </c>
      <c r="D140" s="6">
        <v>72.5</v>
      </c>
      <c r="E140" s="3"/>
    </row>
    <row r="141" spans="1:5" ht="15.75" customHeight="1">
      <c r="A141" s="4" t="s">
        <v>5</v>
      </c>
      <c r="B141" s="4" t="str">
        <f>"女"</f>
        <v>女</v>
      </c>
      <c r="C141" s="5">
        <v>2018010520</v>
      </c>
      <c r="D141" s="4">
        <v>64</v>
      </c>
    </row>
    <row r="142" spans="1:5" ht="15.75" customHeight="1">
      <c r="A142" s="4" t="s">
        <v>5</v>
      </c>
      <c r="B142" s="4" t="str">
        <f>"女"</f>
        <v>女</v>
      </c>
      <c r="C142" s="5">
        <v>2018010521</v>
      </c>
      <c r="D142" s="4">
        <v>70</v>
      </c>
    </row>
    <row r="143" spans="1:5" ht="15.75" customHeight="1">
      <c r="A143" s="4" t="s">
        <v>5</v>
      </c>
      <c r="B143" s="4" t="str">
        <f>"女"</f>
        <v>女</v>
      </c>
      <c r="C143" s="5">
        <v>2018010522</v>
      </c>
      <c r="D143" s="4">
        <v>61</v>
      </c>
    </row>
    <row r="144" spans="1:5" ht="15.75" customHeight="1">
      <c r="A144" s="4" t="s">
        <v>5</v>
      </c>
      <c r="B144" s="4" t="str">
        <f>"男"</f>
        <v>男</v>
      </c>
      <c r="C144" s="5">
        <v>2018010523</v>
      </c>
      <c r="D144" s="4">
        <v>68</v>
      </c>
    </row>
    <row r="145" spans="1:5" ht="15.75" customHeight="1">
      <c r="A145" s="4" t="s">
        <v>5</v>
      </c>
      <c r="B145" s="4" t="str">
        <f>"女"</f>
        <v>女</v>
      </c>
      <c r="C145" s="5">
        <v>2018010524</v>
      </c>
      <c r="D145" s="4">
        <v>77</v>
      </c>
    </row>
    <row r="146" spans="1:5" ht="15.75" customHeight="1">
      <c r="A146" s="4" t="s">
        <v>5</v>
      </c>
      <c r="B146" s="4" t="str">
        <f>"女"</f>
        <v>女</v>
      </c>
      <c r="C146" s="5">
        <v>2018010525</v>
      </c>
      <c r="D146" s="4" t="s">
        <v>15</v>
      </c>
    </row>
    <row r="147" spans="1:5" ht="15.75" customHeight="1">
      <c r="A147" s="4" t="s">
        <v>5</v>
      </c>
      <c r="B147" s="4" t="str">
        <f>"男"</f>
        <v>男</v>
      </c>
      <c r="C147" s="5">
        <v>2018010526</v>
      </c>
      <c r="D147" s="4">
        <v>75</v>
      </c>
    </row>
    <row r="148" spans="1:5" ht="15.75" customHeight="1">
      <c r="A148" s="4" t="s">
        <v>5</v>
      </c>
      <c r="B148" s="4" t="str">
        <f>"女"</f>
        <v>女</v>
      </c>
      <c r="C148" s="5">
        <v>2018010527</v>
      </c>
      <c r="D148" s="4">
        <v>63</v>
      </c>
    </row>
    <row r="149" spans="1:5" ht="15.75" customHeight="1">
      <c r="A149" s="4" t="s">
        <v>5</v>
      </c>
      <c r="B149" s="4" t="str">
        <f>"男"</f>
        <v>男</v>
      </c>
      <c r="C149" s="5">
        <v>2018010528</v>
      </c>
      <c r="D149" s="4">
        <v>59</v>
      </c>
    </row>
    <row r="150" spans="1:5" ht="15.75" customHeight="1">
      <c r="A150" s="4" t="s">
        <v>5</v>
      </c>
      <c r="B150" s="4" t="str">
        <f>"男"</f>
        <v>男</v>
      </c>
      <c r="C150" s="5">
        <v>2018010529</v>
      </c>
      <c r="D150" s="4">
        <v>56</v>
      </c>
    </row>
    <row r="151" spans="1:5" ht="15.75" customHeight="1">
      <c r="A151" s="4" t="s">
        <v>5</v>
      </c>
      <c r="B151" s="4" t="str">
        <f>"男"</f>
        <v>男</v>
      </c>
      <c r="C151" s="5">
        <v>2018010530</v>
      </c>
      <c r="D151" s="4">
        <v>73</v>
      </c>
    </row>
    <row r="152" spans="1:5" ht="15.75" customHeight="1">
      <c r="A152" s="4" t="s">
        <v>5</v>
      </c>
      <c r="B152" s="4" t="str">
        <f>"男"</f>
        <v>男</v>
      </c>
      <c r="C152" s="5">
        <v>2018010601</v>
      </c>
      <c r="D152" s="4">
        <v>59</v>
      </c>
    </row>
    <row r="153" spans="1:5" ht="15.75" customHeight="1">
      <c r="A153" s="4" t="s">
        <v>5</v>
      </c>
      <c r="B153" s="4" t="str">
        <f>"女"</f>
        <v>女</v>
      </c>
      <c r="C153" s="5">
        <v>2018010602</v>
      </c>
      <c r="D153" s="4">
        <v>65</v>
      </c>
    </row>
    <row r="154" spans="1:5" ht="15.75" customHeight="1">
      <c r="A154" s="4" t="s">
        <v>5</v>
      </c>
      <c r="B154" s="4" t="str">
        <f>"女"</f>
        <v>女</v>
      </c>
      <c r="C154" s="5">
        <v>2018010603</v>
      </c>
      <c r="D154" s="4">
        <v>60</v>
      </c>
    </row>
    <row r="155" spans="1:5" ht="15.75" customHeight="1">
      <c r="A155" s="4" t="s">
        <v>5</v>
      </c>
      <c r="B155" s="4" t="str">
        <f>"女"</f>
        <v>女</v>
      </c>
      <c r="C155" s="5">
        <v>2018010604</v>
      </c>
      <c r="D155" s="4">
        <v>72</v>
      </c>
    </row>
    <row r="156" spans="1:5" s="3" customFormat="1" ht="15.75" customHeight="1">
      <c r="A156" s="4" t="s">
        <v>5</v>
      </c>
      <c r="B156" s="4" t="str">
        <f>"男"</f>
        <v>男</v>
      </c>
      <c r="C156" s="5">
        <v>2018010605</v>
      </c>
      <c r="D156" s="4">
        <v>70</v>
      </c>
      <c r="E156"/>
    </row>
    <row r="157" spans="1:5" ht="15.75" customHeight="1">
      <c r="A157" s="4" t="s">
        <v>5</v>
      </c>
      <c r="B157" s="4" t="str">
        <f>"男"</f>
        <v>男</v>
      </c>
      <c r="C157" s="5">
        <v>2018010606</v>
      </c>
      <c r="D157" s="4">
        <v>54</v>
      </c>
    </row>
    <row r="158" spans="1:5" ht="15.75" customHeight="1">
      <c r="A158" s="4" t="s">
        <v>5</v>
      </c>
      <c r="B158" s="4" t="str">
        <f>"女"</f>
        <v>女</v>
      </c>
      <c r="C158" s="5">
        <v>2018010607</v>
      </c>
      <c r="D158" s="4">
        <v>49.5</v>
      </c>
    </row>
    <row r="159" spans="1:5" ht="15.75" customHeight="1">
      <c r="A159" s="4" t="s">
        <v>5</v>
      </c>
      <c r="B159" s="4" t="str">
        <f>"男"</f>
        <v>男</v>
      </c>
      <c r="C159" s="5">
        <v>2018010608</v>
      </c>
      <c r="D159" s="4">
        <v>64</v>
      </c>
    </row>
    <row r="160" spans="1:5" ht="15.75" customHeight="1">
      <c r="A160" s="4" t="s">
        <v>5</v>
      </c>
      <c r="B160" s="4" t="str">
        <f>"女"</f>
        <v>女</v>
      </c>
      <c r="C160" s="5">
        <v>2018010609</v>
      </c>
      <c r="D160" s="4">
        <v>66</v>
      </c>
    </row>
    <row r="161" spans="1:4" ht="15.75" customHeight="1">
      <c r="A161" s="4" t="s">
        <v>5</v>
      </c>
      <c r="B161" s="4" t="str">
        <f>"女"</f>
        <v>女</v>
      </c>
      <c r="C161" s="5">
        <v>2018010610</v>
      </c>
      <c r="D161" s="4">
        <v>68</v>
      </c>
    </row>
    <row r="162" spans="1:4" ht="15.75" customHeight="1">
      <c r="A162" s="4" t="s">
        <v>5</v>
      </c>
      <c r="B162" s="4" t="str">
        <f>"男"</f>
        <v>男</v>
      </c>
      <c r="C162" s="5">
        <v>2018010611</v>
      </c>
      <c r="D162" s="4">
        <v>74</v>
      </c>
    </row>
    <row r="163" spans="1:4" ht="15.75" customHeight="1">
      <c r="A163" s="4" t="s">
        <v>5</v>
      </c>
      <c r="B163" s="4" t="str">
        <f>"女"</f>
        <v>女</v>
      </c>
      <c r="C163" s="5">
        <v>2018010612</v>
      </c>
      <c r="D163" s="4">
        <v>67</v>
      </c>
    </row>
    <row r="164" spans="1:4" ht="15.75" customHeight="1">
      <c r="A164" s="4" t="s">
        <v>5</v>
      </c>
      <c r="B164" s="4" t="str">
        <f>"女"</f>
        <v>女</v>
      </c>
      <c r="C164" s="5">
        <v>2018010613</v>
      </c>
      <c r="D164" s="4">
        <v>80</v>
      </c>
    </row>
    <row r="165" spans="1:4" ht="15.75" customHeight="1">
      <c r="A165" s="4" t="s">
        <v>5</v>
      </c>
      <c r="B165" s="4" t="str">
        <f>"女"</f>
        <v>女</v>
      </c>
      <c r="C165" s="5">
        <v>2018010614</v>
      </c>
      <c r="D165" s="4">
        <v>72</v>
      </c>
    </row>
    <row r="166" spans="1:4" ht="15.75" customHeight="1">
      <c r="A166" s="4" t="s">
        <v>5</v>
      </c>
      <c r="B166" s="4" t="str">
        <f>"女"</f>
        <v>女</v>
      </c>
      <c r="C166" s="5">
        <v>2018010615</v>
      </c>
      <c r="D166" s="4">
        <v>70</v>
      </c>
    </row>
    <row r="167" spans="1:4" ht="15.75" customHeight="1">
      <c r="A167" s="4" t="s">
        <v>5</v>
      </c>
      <c r="B167" s="4" t="str">
        <f>"女"</f>
        <v>女</v>
      </c>
      <c r="C167" s="5">
        <v>2018010616</v>
      </c>
      <c r="D167" s="4">
        <v>56</v>
      </c>
    </row>
    <row r="168" spans="1:4" ht="15.75" customHeight="1">
      <c r="A168" s="4" t="s">
        <v>5</v>
      </c>
      <c r="B168" s="4" t="str">
        <f>"男"</f>
        <v>男</v>
      </c>
      <c r="C168" s="5">
        <v>2018010617</v>
      </c>
      <c r="D168" s="4">
        <v>73</v>
      </c>
    </row>
    <row r="169" spans="1:4" ht="15.75" customHeight="1">
      <c r="A169" s="4" t="s">
        <v>5</v>
      </c>
      <c r="B169" s="4" t="str">
        <f t="shared" ref="B169:B174" si="5">"女"</f>
        <v>女</v>
      </c>
      <c r="C169" s="5">
        <v>2018010618</v>
      </c>
      <c r="D169" s="4">
        <v>63</v>
      </c>
    </row>
    <row r="170" spans="1:4" ht="15.75" customHeight="1">
      <c r="A170" s="4" t="s">
        <v>5</v>
      </c>
      <c r="B170" s="4" t="str">
        <f t="shared" si="5"/>
        <v>女</v>
      </c>
      <c r="C170" s="5">
        <v>2018010619</v>
      </c>
      <c r="D170" s="4">
        <v>61</v>
      </c>
    </row>
    <row r="171" spans="1:4" ht="15.75" customHeight="1">
      <c r="A171" s="4" t="s">
        <v>5</v>
      </c>
      <c r="B171" s="4" t="str">
        <f t="shared" si="5"/>
        <v>女</v>
      </c>
      <c r="C171" s="5">
        <v>2018010620</v>
      </c>
      <c r="D171" s="4">
        <v>67.5</v>
      </c>
    </row>
    <row r="172" spans="1:4" ht="15.75" customHeight="1">
      <c r="A172" s="4" t="s">
        <v>5</v>
      </c>
      <c r="B172" s="4" t="str">
        <f t="shared" si="5"/>
        <v>女</v>
      </c>
      <c r="C172" s="5">
        <v>2018010621</v>
      </c>
      <c r="D172" s="4">
        <v>67</v>
      </c>
    </row>
    <row r="173" spans="1:4" ht="15.75" customHeight="1">
      <c r="A173" s="4" t="s">
        <v>5</v>
      </c>
      <c r="B173" s="4" t="str">
        <f t="shared" si="5"/>
        <v>女</v>
      </c>
      <c r="C173" s="5">
        <v>2018010622</v>
      </c>
      <c r="D173" s="4">
        <v>75</v>
      </c>
    </row>
    <row r="174" spans="1:4" ht="15.75" customHeight="1">
      <c r="A174" s="4" t="s">
        <v>5</v>
      </c>
      <c r="B174" s="4" t="str">
        <f t="shared" si="5"/>
        <v>女</v>
      </c>
      <c r="C174" s="5">
        <v>2018010623</v>
      </c>
      <c r="D174" s="4">
        <v>67.5</v>
      </c>
    </row>
    <row r="175" spans="1:4" ht="15.75" customHeight="1">
      <c r="A175" s="4" t="s">
        <v>5</v>
      </c>
      <c r="B175" s="4" t="str">
        <f>"男"</f>
        <v>男</v>
      </c>
      <c r="C175" s="5">
        <v>2018010624</v>
      </c>
      <c r="D175" s="4">
        <v>71</v>
      </c>
    </row>
    <row r="176" spans="1:4" ht="15.75" customHeight="1">
      <c r="A176" s="4" t="s">
        <v>5</v>
      </c>
      <c r="B176" s="4" t="str">
        <f>"女"</f>
        <v>女</v>
      </c>
      <c r="C176" s="5">
        <v>2018010625</v>
      </c>
      <c r="D176" s="4">
        <v>74</v>
      </c>
    </row>
    <row r="177" spans="1:4" ht="15.75" customHeight="1">
      <c r="A177" s="4" t="s">
        <v>5</v>
      </c>
      <c r="B177" s="4" t="str">
        <f>"女"</f>
        <v>女</v>
      </c>
      <c r="C177" s="5">
        <v>2018010626</v>
      </c>
      <c r="D177" s="4">
        <v>58</v>
      </c>
    </row>
    <row r="178" spans="1:4" ht="15.75" customHeight="1">
      <c r="A178" s="4" t="s">
        <v>5</v>
      </c>
      <c r="B178" s="4" t="str">
        <f>"女"</f>
        <v>女</v>
      </c>
      <c r="C178" s="5">
        <v>2018010627</v>
      </c>
      <c r="D178" s="4">
        <v>59.5</v>
      </c>
    </row>
    <row r="179" spans="1:4" ht="15.75" customHeight="1">
      <c r="A179" s="4" t="s">
        <v>5</v>
      </c>
      <c r="B179" s="4" t="str">
        <f>"女"</f>
        <v>女</v>
      </c>
      <c r="C179" s="5">
        <v>2018010628</v>
      </c>
      <c r="D179" s="4">
        <v>66</v>
      </c>
    </row>
    <row r="180" spans="1:4" ht="15.75" customHeight="1">
      <c r="A180" s="4" t="s">
        <v>5</v>
      </c>
      <c r="B180" s="4" t="str">
        <f>"女"</f>
        <v>女</v>
      </c>
      <c r="C180" s="5">
        <v>2018010629</v>
      </c>
      <c r="D180" s="4">
        <v>66.5</v>
      </c>
    </row>
    <row r="181" spans="1:4" ht="15.75" customHeight="1">
      <c r="A181" s="4" t="s">
        <v>5</v>
      </c>
      <c r="B181" s="4" t="str">
        <f>"男"</f>
        <v>男</v>
      </c>
      <c r="C181" s="5">
        <v>2018010630</v>
      </c>
      <c r="D181" s="4">
        <v>66</v>
      </c>
    </row>
    <row r="182" spans="1:4" ht="15.75" customHeight="1">
      <c r="A182" s="4" t="s">
        <v>5</v>
      </c>
      <c r="B182" s="4" t="str">
        <f>"女"</f>
        <v>女</v>
      </c>
      <c r="C182" s="5">
        <v>2018010701</v>
      </c>
      <c r="D182" s="4">
        <v>64</v>
      </c>
    </row>
    <row r="183" spans="1:4" ht="15.75" customHeight="1">
      <c r="A183" s="4" t="s">
        <v>5</v>
      </c>
      <c r="B183" s="4" t="str">
        <f>"女"</f>
        <v>女</v>
      </c>
      <c r="C183" s="5">
        <v>2018010702</v>
      </c>
      <c r="D183" s="4">
        <v>66</v>
      </c>
    </row>
    <row r="184" spans="1:4" ht="15.75" customHeight="1">
      <c r="A184" s="4" t="s">
        <v>5</v>
      </c>
      <c r="B184" s="4" t="str">
        <f>"女"</f>
        <v>女</v>
      </c>
      <c r="C184" s="5">
        <v>2018010703</v>
      </c>
      <c r="D184" s="4">
        <v>66</v>
      </c>
    </row>
    <row r="185" spans="1:4" ht="15.75" customHeight="1">
      <c r="A185" s="4" t="s">
        <v>5</v>
      </c>
      <c r="B185" s="4" t="str">
        <f>"男"</f>
        <v>男</v>
      </c>
      <c r="C185" s="5">
        <v>2018010704</v>
      </c>
      <c r="D185" s="4">
        <v>53</v>
      </c>
    </row>
    <row r="186" spans="1:4" ht="15.75" customHeight="1">
      <c r="A186" s="4" t="s">
        <v>5</v>
      </c>
      <c r="B186" s="4" t="str">
        <f>"女"</f>
        <v>女</v>
      </c>
      <c r="C186" s="5">
        <v>2018010705</v>
      </c>
      <c r="D186" s="4">
        <v>74</v>
      </c>
    </row>
    <row r="187" spans="1:4" ht="15.75" customHeight="1">
      <c r="A187" s="4" t="s">
        <v>5</v>
      </c>
      <c r="B187" s="4" t="str">
        <f>"男"</f>
        <v>男</v>
      </c>
      <c r="C187" s="5">
        <v>2018010706</v>
      </c>
      <c r="D187" s="4">
        <v>55</v>
      </c>
    </row>
    <row r="188" spans="1:4" ht="15.75" customHeight="1">
      <c r="A188" s="4" t="s">
        <v>5</v>
      </c>
      <c r="B188" s="4" t="str">
        <f>"女"</f>
        <v>女</v>
      </c>
      <c r="C188" s="5">
        <v>2018010707</v>
      </c>
      <c r="D188" s="4">
        <v>72</v>
      </c>
    </row>
    <row r="189" spans="1:4" ht="15.75" customHeight="1">
      <c r="A189" s="4" t="s">
        <v>5</v>
      </c>
      <c r="B189" s="4" t="str">
        <f>"女"</f>
        <v>女</v>
      </c>
      <c r="C189" s="5">
        <v>2018010708</v>
      </c>
      <c r="D189" s="4">
        <v>59</v>
      </c>
    </row>
    <row r="190" spans="1:4" ht="15.75" customHeight="1">
      <c r="A190" s="4" t="s">
        <v>5</v>
      </c>
      <c r="B190" s="4" t="str">
        <f>"男"</f>
        <v>男</v>
      </c>
      <c r="C190" s="5">
        <v>2018010709</v>
      </c>
      <c r="D190" s="4">
        <v>69</v>
      </c>
    </row>
    <row r="191" spans="1:4" ht="15.75" customHeight="1">
      <c r="A191" s="4" t="s">
        <v>5</v>
      </c>
      <c r="B191" s="4" t="str">
        <f>"男"</f>
        <v>男</v>
      </c>
      <c r="C191" s="5">
        <v>2018010710</v>
      </c>
      <c r="D191" s="4">
        <v>70</v>
      </c>
    </row>
    <row r="192" spans="1:4" ht="15.75" customHeight="1">
      <c r="A192" s="4" t="s">
        <v>5</v>
      </c>
      <c r="B192" s="4" t="str">
        <f t="shared" ref="B192:B205" si="6">"女"</f>
        <v>女</v>
      </c>
      <c r="C192" s="5">
        <v>2018010711</v>
      </c>
      <c r="D192" s="4">
        <v>75</v>
      </c>
    </row>
    <row r="193" spans="1:4" ht="15.75" customHeight="1">
      <c r="A193" s="4" t="s">
        <v>5</v>
      </c>
      <c r="B193" s="4" t="str">
        <f t="shared" si="6"/>
        <v>女</v>
      </c>
      <c r="C193" s="5">
        <v>2018010712</v>
      </c>
      <c r="D193" s="4">
        <v>53</v>
      </c>
    </row>
    <row r="194" spans="1:4" ht="15.75" customHeight="1">
      <c r="A194" s="4" t="s">
        <v>5</v>
      </c>
      <c r="B194" s="4" t="str">
        <f t="shared" si="6"/>
        <v>女</v>
      </c>
      <c r="C194" s="5">
        <v>2018010713</v>
      </c>
      <c r="D194" s="4">
        <v>72</v>
      </c>
    </row>
    <row r="195" spans="1:4" ht="15.75" customHeight="1">
      <c r="A195" s="4" t="s">
        <v>5</v>
      </c>
      <c r="B195" s="4" t="str">
        <f t="shared" si="6"/>
        <v>女</v>
      </c>
      <c r="C195" s="5">
        <v>2018010714</v>
      </c>
      <c r="D195" s="4">
        <v>78</v>
      </c>
    </row>
    <row r="196" spans="1:4" ht="15.75" customHeight="1">
      <c r="A196" s="4" t="s">
        <v>5</v>
      </c>
      <c r="B196" s="4" t="str">
        <f t="shared" si="6"/>
        <v>女</v>
      </c>
      <c r="C196" s="5">
        <v>2018010715</v>
      </c>
      <c r="D196" s="4">
        <v>64</v>
      </c>
    </row>
    <row r="197" spans="1:4" ht="15.75" customHeight="1">
      <c r="A197" s="4" t="s">
        <v>5</v>
      </c>
      <c r="B197" s="4" t="str">
        <f t="shared" si="6"/>
        <v>女</v>
      </c>
      <c r="C197" s="5">
        <v>2018010716</v>
      </c>
      <c r="D197" s="4">
        <v>74</v>
      </c>
    </row>
    <row r="198" spans="1:4" ht="15.75" customHeight="1">
      <c r="A198" s="4" t="s">
        <v>5</v>
      </c>
      <c r="B198" s="4" t="str">
        <f t="shared" si="6"/>
        <v>女</v>
      </c>
      <c r="C198" s="5">
        <v>2018010717</v>
      </c>
      <c r="D198" s="4">
        <v>59</v>
      </c>
    </row>
    <row r="199" spans="1:4" ht="15.75" customHeight="1">
      <c r="A199" s="4" t="s">
        <v>5</v>
      </c>
      <c r="B199" s="4" t="str">
        <f t="shared" si="6"/>
        <v>女</v>
      </c>
      <c r="C199" s="5">
        <v>2018010718</v>
      </c>
      <c r="D199" s="4">
        <v>58</v>
      </c>
    </row>
    <row r="200" spans="1:4" ht="15.75" customHeight="1">
      <c r="A200" s="4" t="s">
        <v>5</v>
      </c>
      <c r="B200" s="4" t="str">
        <f t="shared" si="6"/>
        <v>女</v>
      </c>
      <c r="C200" s="5">
        <v>2018010719</v>
      </c>
      <c r="D200" s="4">
        <v>55</v>
      </c>
    </row>
    <row r="201" spans="1:4" ht="15.75" customHeight="1">
      <c r="A201" s="4" t="s">
        <v>5</v>
      </c>
      <c r="B201" s="4" t="str">
        <f t="shared" si="6"/>
        <v>女</v>
      </c>
      <c r="C201" s="5">
        <v>2018010720</v>
      </c>
      <c r="D201" s="4">
        <v>52</v>
      </c>
    </row>
    <row r="202" spans="1:4" ht="15.75" customHeight="1">
      <c r="A202" s="4" t="s">
        <v>5</v>
      </c>
      <c r="B202" s="4" t="str">
        <f t="shared" si="6"/>
        <v>女</v>
      </c>
      <c r="C202" s="5">
        <v>2018010721</v>
      </c>
      <c r="D202" s="4">
        <v>67</v>
      </c>
    </row>
    <row r="203" spans="1:4" ht="15.75" customHeight="1">
      <c r="A203" s="4" t="s">
        <v>5</v>
      </c>
      <c r="B203" s="4" t="str">
        <f t="shared" si="6"/>
        <v>女</v>
      </c>
      <c r="C203" s="5">
        <v>2018010722</v>
      </c>
      <c r="D203" s="4" t="s">
        <v>15</v>
      </c>
    </row>
    <row r="204" spans="1:4" ht="15.75" customHeight="1">
      <c r="A204" s="4" t="s">
        <v>5</v>
      </c>
      <c r="B204" s="4" t="str">
        <f t="shared" si="6"/>
        <v>女</v>
      </c>
      <c r="C204" s="5">
        <v>2018010723</v>
      </c>
      <c r="D204" s="4" t="s">
        <v>15</v>
      </c>
    </row>
    <row r="205" spans="1:4" ht="15.75" customHeight="1">
      <c r="A205" s="4" t="s">
        <v>5</v>
      </c>
      <c r="B205" s="4" t="str">
        <f t="shared" si="6"/>
        <v>女</v>
      </c>
      <c r="C205" s="5">
        <v>2018010724</v>
      </c>
      <c r="D205" s="4">
        <v>57</v>
      </c>
    </row>
    <row r="206" spans="1:4" ht="15.75" customHeight="1">
      <c r="A206" s="4" t="s">
        <v>5</v>
      </c>
      <c r="B206" s="4" t="str">
        <f>"男"</f>
        <v>男</v>
      </c>
      <c r="C206" s="5">
        <v>2018010725</v>
      </c>
      <c r="D206" s="4">
        <v>67</v>
      </c>
    </row>
    <row r="207" spans="1:4" ht="15.75" customHeight="1">
      <c r="A207" s="4" t="s">
        <v>5</v>
      </c>
      <c r="B207" s="4" t="str">
        <f>"女"</f>
        <v>女</v>
      </c>
      <c r="C207" s="5">
        <v>2018010726</v>
      </c>
      <c r="D207" s="4">
        <v>80</v>
      </c>
    </row>
    <row r="208" spans="1:4" ht="15.75" customHeight="1">
      <c r="A208" s="4" t="s">
        <v>5</v>
      </c>
      <c r="B208" s="4" t="str">
        <f>"女"</f>
        <v>女</v>
      </c>
      <c r="C208" s="5">
        <v>2018010727</v>
      </c>
      <c r="D208" s="4">
        <v>62</v>
      </c>
    </row>
    <row r="209" spans="1:5" s="2" customFormat="1" ht="15.75" customHeight="1">
      <c r="A209" s="4" t="s">
        <v>5</v>
      </c>
      <c r="B209" s="4" t="str">
        <f>"女"</f>
        <v>女</v>
      </c>
      <c r="C209" s="5">
        <v>2018010728</v>
      </c>
      <c r="D209" s="4">
        <v>70</v>
      </c>
      <c r="E209"/>
    </row>
    <row r="210" spans="1:5" ht="15.75" customHeight="1">
      <c r="A210" s="4" t="s">
        <v>5</v>
      </c>
      <c r="B210" s="4" t="str">
        <f>"女"</f>
        <v>女</v>
      </c>
      <c r="C210" s="5">
        <v>2018010729</v>
      </c>
      <c r="D210" s="4">
        <v>66</v>
      </c>
    </row>
    <row r="211" spans="1:5" ht="15.75" customHeight="1">
      <c r="A211" s="4" t="s">
        <v>5</v>
      </c>
      <c r="B211" s="4" t="str">
        <f>"女"</f>
        <v>女</v>
      </c>
      <c r="C211" s="5">
        <v>2018010730</v>
      </c>
      <c r="D211" s="4">
        <v>52</v>
      </c>
    </row>
    <row r="212" spans="1:5" ht="15.75" customHeight="1">
      <c r="A212" s="4" t="s">
        <v>5</v>
      </c>
      <c r="B212" s="4" t="str">
        <f>"男"</f>
        <v>男</v>
      </c>
      <c r="C212" s="5">
        <v>2018010801</v>
      </c>
      <c r="D212" s="4" t="s">
        <v>15</v>
      </c>
    </row>
    <row r="213" spans="1:5" ht="15.75" customHeight="1">
      <c r="A213" s="4" t="s">
        <v>5</v>
      </c>
      <c r="B213" s="4" t="str">
        <f>"女"</f>
        <v>女</v>
      </c>
      <c r="C213" s="5">
        <v>2018010802</v>
      </c>
      <c r="D213" s="4">
        <v>61</v>
      </c>
    </row>
    <row r="214" spans="1:5" ht="15.75" customHeight="1">
      <c r="A214" s="4" t="s">
        <v>5</v>
      </c>
      <c r="B214" s="4" t="str">
        <f>"男"</f>
        <v>男</v>
      </c>
      <c r="C214" s="5">
        <v>2018010803</v>
      </c>
      <c r="D214" s="4">
        <v>67</v>
      </c>
    </row>
    <row r="215" spans="1:5" ht="15.75" customHeight="1">
      <c r="A215" s="4" t="s">
        <v>5</v>
      </c>
      <c r="B215" s="4" t="str">
        <f>"女"</f>
        <v>女</v>
      </c>
      <c r="C215" s="5">
        <v>2018010804</v>
      </c>
      <c r="D215" s="4">
        <v>66</v>
      </c>
    </row>
    <row r="216" spans="1:5" ht="15.75" customHeight="1">
      <c r="A216" s="4" t="s">
        <v>5</v>
      </c>
      <c r="B216" s="4" t="str">
        <f>"女"</f>
        <v>女</v>
      </c>
      <c r="C216" s="5">
        <v>2018010805</v>
      </c>
      <c r="D216" s="4" t="s">
        <v>15</v>
      </c>
    </row>
    <row r="217" spans="1:5" ht="15.75" customHeight="1">
      <c r="A217" s="4" t="s">
        <v>5</v>
      </c>
      <c r="B217" s="4" t="str">
        <f>"女"</f>
        <v>女</v>
      </c>
      <c r="C217" s="5">
        <v>2018010806</v>
      </c>
      <c r="D217" s="4">
        <v>73</v>
      </c>
    </row>
    <row r="218" spans="1:5" ht="15.75" customHeight="1">
      <c r="A218" s="4" t="s">
        <v>5</v>
      </c>
      <c r="B218" s="4" t="str">
        <f>"男"</f>
        <v>男</v>
      </c>
      <c r="C218" s="5">
        <v>2018010807</v>
      </c>
      <c r="D218" s="4">
        <v>67</v>
      </c>
    </row>
    <row r="219" spans="1:5" ht="15.75" customHeight="1">
      <c r="A219" s="4" t="s">
        <v>5</v>
      </c>
      <c r="B219" s="4" t="str">
        <f>"女"</f>
        <v>女</v>
      </c>
      <c r="C219" s="5">
        <v>2018010808</v>
      </c>
      <c r="D219" s="4">
        <v>56</v>
      </c>
    </row>
    <row r="220" spans="1:5" ht="15.75" customHeight="1">
      <c r="A220" s="4" t="s">
        <v>5</v>
      </c>
      <c r="B220" s="4" t="str">
        <f>"女"</f>
        <v>女</v>
      </c>
      <c r="C220" s="5">
        <v>2018010809</v>
      </c>
      <c r="D220" s="4">
        <v>60</v>
      </c>
    </row>
    <row r="221" spans="1:5" ht="15.75" customHeight="1">
      <c r="A221" s="4" t="s">
        <v>5</v>
      </c>
      <c r="B221" s="4" t="str">
        <f>"男"</f>
        <v>男</v>
      </c>
      <c r="C221" s="5">
        <v>2018010810</v>
      </c>
      <c r="D221" s="4">
        <v>56</v>
      </c>
    </row>
    <row r="222" spans="1:5" ht="15.75" customHeight="1">
      <c r="A222" s="4" t="s">
        <v>5</v>
      </c>
      <c r="B222" s="4" t="str">
        <f>"女"</f>
        <v>女</v>
      </c>
      <c r="C222" s="5">
        <v>2018010811</v>
      </c>
      <c r="D222" s="4">
        <v>64</v>
      </c>
    </row>
    <row r="223" spans="1:5" ht="15.75" customHeight="1">
      <c r="A223" s="4" t="s">
        <v>5</v>
      </c>
      <c r="B223" s="4" t="str">
        <f>"男"</f>
        <v>男</v>
      </c>
      <c r="C223" s="5">
        <v>2018010812</v>
      </c>
      <c r="D223" s="4">
        <v>67</v>
      </c>
    </row>
    <row r="224" spans="1:5" ht="15.75" customHeight="1">
      <c r="A224" s="4" t="s">
        <v>5</v>
      </c>
      <c r="B224" s="4" t="str">
        <f>"女"</f>
        <v>女</v>
      </c>
      <c r="C224" s="5">
        <v>2018010813</v>
      </c>
      <c r="D224" s="4">
        <v>61</v>
      </c>
    </row>
    <row r="225" spans="1:4" ht="15.75" customHeight="1">
      <c r="A225" s="4" t="s">
        <v>5</v>
      </c>
      <c r="B225" s="4" t="str">
        <f>"男"</f>
        <v>男</v>
      </c>
      <c r="C225" s="5">
        <v>2018010814</v>
      </c>
      <c r="D225" s="4">
        <v>67.5</v>
      </c>
    </row>
    <row r="226" spans="1:4" ht="15.75" customHeight="1">
      <c r="A226" s="4" t="s">
        <v>5</v>
      </c>
      <c r="B226" s="4" t="str">
        <f>"女"</f>
        <v>女</v>
      </c>
      <c r="C226" s="5">
        <v>2018010815</v>
      </c>
      <c r="D226" s="4">
        <v>62</v>
      </c>
    </row>
    <row r="227" spans="1:4" ht="15.75" customHeight="1">
      <c r="A227" s="4" t="s">
        <v>5</v>
      </c>
      <c r="B227" s="4" t="str">
        <f>"女"</f>
        <v>女</v>
      </c>
      <c r="C227" s="5">
        <v>2018010816</v>
      </c>
      <c r="D227" s="4">
        <v>64</v>
      </c>
    </row>
    <row r="228" spans="1:4" ht="15.75" customHeight="1">
      <c r="A228" s="4" t="s">
        <v>5</v>
      </c>
      <c r="B228" s="4" t="str">
        <f>"男"</f>
        <v>男</v>
      </c>
      <c r="C228" s="5">
        <v>2018010817</v>
      </c>
      <c r="D228" s="4">
        <v>58</v>
      </c>
    </row>
    <row r="229" spans="1:4" ht="15.75" customHeight="1">
      <c r="A229" s="4" t="s">
        <v>5</v>
      </c>
      <c r="B229" s="4" t="str">
        <f>"女"</f>
        <v>女</v>
      </c>
      <c r="C229" s="5">
        <v>2018010818</v>
      </c>
      <c r="D229" s="4">
        <v>60</v>
      </c>
    </row>
    <row r="230" spans="1:4" ht="15.75" customHeight="1">
      <c r="A230" s="4" t="s">
        <v>5</v>
      </c>
      <c r="B230" s="4" t="str">
        <f>"女"</f>
        <v>女</v>
      </c>
      <c r="C230" s="5">
        <v>2018010819</v>
      </c>
      <c r="D230" s="4">
        <v>55</v>
      </c>
    </row>
    <row r="231" spans="1:4" ht="15.75" customHeight="1">
      <c r="A231" s="4" t="s">
        <v>5</v>
      </c>
      <c r="B231" s="4" t="str">
        <f>"男"</f>
        <v>男</v>
      </c>
      <c r="C231" s="5">
        <v>2018010820</v>
      </c>
      <c r="D231" s="4">
        <v>67</v>
      </c>
    </row>
    <row r="232" spans="1:4" ht="15.75" customHeight="1">
      <c r="A232" s="4" t="s">
        <v>5</v>
      </c>
      <c r="B232" s="4" t="str">
        <f>"男"</f>
        <v>男</v>
      </c>
      <c r="C232" s="5">
        <v>2018010821</v>
      </c>
      <c r="D232" s="4">
        <v>56.5</v>
      </c>
    </row>
    <row r="233" spans="1:4" ht="15.75" customHeight="1">
      <c r="A233" s="4" t="s">
        <v>5</v>
      </c>
      <c r="B233" s="4" t="str">
        <f>"女"</f>
        <v>女</v>
      </c>
      <c r="C233" s="5">
        <v>2018010822</v>
      </c>
      <c r="D233" s="4" t="s">
        <v>15</v>
      </c>
    </row>
    <row r="234" spans="1:4" ht="15.75" customHeight="1">
      <c r="A234" s="4" t="s">
        <v>5</v>
      </c>
      <c r="B234" s="4" t="str">
        <f>"女"</f>
        <v>女</v>
      </c>
      <c r="C234" s="5">
        <v>2018010823</v>
      </c>
      <c r="D234" s="4">
        <v>75</v>
      </c>
    </row>
    <row r="235" spans="1:4" ht="15.75" customHeight="1">
      <c r="A235" s="4" t="s">
        <v>5</v>
      </c>
      <c r="B235" s="4" t="str">
        <f>"女"</f>
        <v>女</v>
      </c>
      <c r="C235" s="5">
        <v>2018010824</v>
      </c>
      <c r="D235" s="4" t="s">
        <v>15</v>
      </c>
    </row>
    <row r="236" spans="1:4" ht="15.75" customHeight="1">
      <c r="A236" s="4" t="s">
        <v>5</v>
      </c>
      <c r="B236" s="4" t="str">
        <f>"女"</f>
        <v>女</v>
      </c>
      <c r="C236" s="5">
        <v>2018010825</v>
      </c>
      <c r="D236" s="4">
        <v>58</v>
      </c>
    </row>
    <row r="237" spans="1:4" ht="15.75" customHeight="1">
      <c r="A237" s="4" t="s">
        <v>5</v>
      </c>
      <c r="B237" s="4" t="str">
        <f>"男"</f>
        <v>男</v>
      </c>
      <c r="C237" s="5">
        <v>2018010826</v>
      </c>
      <c r="D237" s="4">
        <v>55</v>
      </c>
    </row>
    <row r="238" spans="1:4" ht="15.75" customHeight="1">
      <c r="A238" s="4" t="s">
        <v>5</v>
      </c>
      <c r="B238" s="4" t="str">
        <f>"女"</f>
        <v>女</v>
      </c>
      <c r="C238" s="5">
        <v>2018010827</v>
      </c>
      <c r="D238" s="4">
        <v>65.5</v>
      </c>
    </row>
    <row r="239" spans="1:4" ht="15.75" customHeight="1">
      <c r="A239" s="4" t="s">
        <v>5</v>
      </c>
      <c r="B239" s="4" t="str">
        <f>"女"</f>
        <v>女</v>
      </c>
      <c r="C239" s="5">
        <v>2018010828</v>
      </c>
      <c r="D239" s="4">
        <v>65</v>
      </c>
    </row>
    <row r="240" spans="1:4" ht="15.75" customHeight="1">
      <c r="A240" s="4" t="s">
        <v>5</v>
      </c>
      <c r="B240" s="4" t="str">
        <f>"男"</f>
        <v>男</v>
      </c>
      <c r="C240" s="5">
        <v>2018010829</v>
      </c>
      <c r="D240" s="4">
        <v>67</v>
      </c>
    </row>
    <row r="241" spans="1:4" ht="15.75" customHeight="1">
      <c r="A241" s="4" t="s">
        <v>5</v>
      </c>
      <c r="B241" s="4" t="str">
        <f>"女"</f>
        <v>女</v>
      </c>
      <c r="C241" s="5">
        <v>2018010830</v>
      </c>
      <c r="D241" s="4">
        <v>67</v>
      </c>
    </row>
    <row r="242" spans="1:4" ht="15.75" customHeight="1">
      <c r="A242" s="4" t="s">
        <v>5</v>
      </c>
      <c r="B242" s="4" t="str">
        <f>"女"</f>
        <v>女</v>
      </c>
      <c r="C242" s="5">
        <v>2018010901</v>
      </c>
      <c r="D242" s="4">
        <v>68</v>
      </c>
    </row>
    <row r="243" spans="1:4" ht="15.75" customHeight="1">
      <c r="A243" s="4" t="s">
        <v>5</v>
      </c>
      <c r="B243" s="4" t="str">
        <f>"女"</f>
        <v>女</v>
      </c>
      <c r="C243" s="5">
        <v>2018010902</v>
      </c>
      <c r="D243" s="4">
        <v>73</v>
      </c>
    </row>
    <row r="244" spans="1:4" ht="15.75" customHeight="1">
      <c r="A244" s="4" t="s">
        <v>5</v>
      </c>
      <c r="B244" s="4" t="str">
        <f>"男"</f>
        <v>男</v>
      </c>
      <c r="C244" s="5">
        <v>2018010903</v>
      </c>
      <c r="D244" s="4" t="s">
        <v>15</v>
      </c>
    </row>
    <row r="245" spans="1:4" ht="15.75" customHeight="1">
      <c r="A245" s="4" t="s">
        <v>5</v>
      </c>
      <c r="B245" s="4" t="str">
        <f>"女"</f>
        <v>女</v>
      </c>
      <c r="C245" s="5">
        <v>2018010904</v>
      </c>
      <c r="D245" s="4">
        <v>35</v>
      </c>
    </row>
    <row r="246" spans="1:4" ht="15.75" customHeight="1">
      <c r="A246" s="4" t="s">
        <v>5</v>
      </c>
      <c r="B246" s="4" t="str">
        <f>"男"</f>
        <v>男</v>
      </c>
      <c r="C246" s="5">
        <v>2018010905</v>
      </c>
      <c r="D246" s="4">
        <v>58</v>
      </c>
    </row>
    <row r="247" spans="1:4" ht="15.75" customHeight="1">
      <c r="A247" s="4" t="s">
        <v>5</v>
      </c>
      <c r="B247" s="4" t="str">
        <f>"女"</f>
        <v>女</v>
      </c>
      <c r="C247" s="5">
        <v>2018010906</v>
      </c>
      <c r="D247" s="4">
        <v>53</v>
      </c>
    </row>
    <row r="248" spans="1:4" ht="15.75" customHeight="1">
      <c r="A248" s="4" t="s">
        <v>5</v>
      </c>
      <c r="B248" s="4" t="str">
        <f>"女"</f>
        <v>女</v>
      </c>
      <c r="C248" s="5">
        <v>2018010907</v>
      </c>
      <c r="D248" s="4">
        <v>64</v>
      </c>
    </row>
    <row r="249" spans="1:4" ht="15.75" customHeight="1">
      <c r="A249" s="4" t="s">
        <v>5</v>
      </c>
      <c r="B249" s="4" t="str">
        <f>"女"</f>
        <v>女</v>
      </c>
      <c r="C249" s="5">
        <v>2018010908</v>
      </c>
      <c r="D249" s="4">
        <v>76</v>
      </c>
    </row>
    <row r="250" spans="1:4" ht="15.75" customHeight="1">
      <c r="A250" s="4" t="s">
        <v>5</v>
      </c>
      <c r="B250" s="4" t="str">
        <f>"男"</f>
        <v>男</v>
      </c>
      <c r="C250" s="5">
        <v>2018010909</v>
      </c>
      <c r="D250" s="4">
        <v>73</v>
      </c>
    </row>
    <row r="251" spans="1:4" ht="15.75" customHeight="1">
      <c r="A251" s="4" t="s">
        <v>5</v>
      </c>
      <c r="B251" s="4" t="str">
        <f>"男"</f>
        <v>男</v>
      </c>
      <c r="C251" s="5">
        <v>2018010910</v>
      </c>
      <c r="D251" s="4">
        <v>71</v>
      </c>
    </row>
    <row r="252" spans="1:4" ht="15.75" customHeight="1">
      <c r="A252" s="4" t="s">
        <v>5</v>
      </c>
      <c r="B252" s="4" t="str">
        <f>"男"</f>
        <v>男</v>
      </c>
      <c r="C252" s="5">
        <v>2018010911</v>
      </c>
      <c r="D252" s="4">
        <v>59</v>
      </c>
    </row>
    <row r="253" spans="1:4" ht="15.75" customHeight="1">
      <c r="A253" s="4" t="s">
        <v>5</v>
      </c>
      <c r="B253" s="4" t="str">
        <f>"男"</f>
        <v>男</v>
      </c>
      <c r="C253" s="5">
        <v>2018010912</v>
      </c>
      <c r="D253" s="4">
        <v>64</v>
      </c>
    </row>
    <row r="254" spans="1:4" ht="15.75" customHeight="1">
      <c r="A254" s="4" t="s">
        <v>5</v>
      </c>
      <c r="B254" s="4" t="str">
        <f>"男"</f>
        <v>男</v>
      </c>
      <c r="C254" s="5">
        <v>2018010913</v>
      </c>
      <c r="D254" s="4">
        <v>67</v>
      </c>
    </row>
    <row r="255" spans="1:4" ht="15.75" customHeight="1">
      <c r="A255" s="4" t="s">
        <v>5</v>
      </c>
      <c r="B255" s="4" t="str">
        <f>"女"</f>
        <v>女</v>
      </c>
      <c r="C255" s="5">
        <v>2018010914</v>
      </c>
      <c r="D255" s="4">
        <v>69</v>
      </c>
    </row>
    <row r="256" spans="1:4" ht="15.75" customHeight="1">
      <c r="A256" s="4" t="s">
        <v>5</v>
      </c>
      <c r="B256" s="4" t="str">
        <f>"女"</f>
        <v>女</v>
      </c>
      <c r="C256" s="5">
        <v>2018010915</v>
      </c>
      <c r="D256" s="4">
        <v>55</v>
      </c>
    </row>
    <row r="257" spans="1:4" ht="15.75" customHeight="1">
      <c r="A257" s="4" t="s">
        <v>5</v>
      </c>
      <c r="B257" s="4" t="str">
        <f>"男"</f>
        <v>男</v>
      </c>
      <c r="C257" s="5">
        <v>2018010916</v>
      </c>
      <c r="D257" s="4">
        <v>54</v>
      </c>
    </row>
    <row r="258" spans="1:4" ht="15.75" customHeight="1">
      <c r="A258" s="4" t="s">
        <v>5</v>
      </c>
      <c r="B258" s="4" t="str">
        <f>"男"</f>
        <v>男</v>
      </c>
      <c r="C258" s="5">
        <v>2018010917</v>
      </c>
      <c r="D258" s="4" t="s">
        <v>15</v>
      </c>
    </row>
    <row r="259" spans="1:4" ht="15.75" customHeight="1">
      <c r="A259" s="4" t="s">
        <v>5</v>
      </c>
      <c r="B259" s="4" t="str">
        <f t="shared" ref="B259:B264" si="7">"女"</f>
        <v>女</v>
      </c>
      <c r="C259" s="5">
        <v>2018010918</v>
      </c>
      <c r="D259" s="4">
        <v>59</v>
      </c>
    </row>
    <row r="260" spans="1:4" ht="15.75" customHeight="1">
      <c r="A260" s="4" t="s">
        <v>5</v>
      </c>
      <c r="B260" s="4" t="str">
        <f t="shared" si="7"/>
        <v>女</v>
      </c>
      <c r="C260" s="5">
        <v>2018010919</v>
      </c>
      <c r="D260" s="4">
        <v>60</v>
      </c>
    </row>
    <row r="261" spans="1:4" ht="15.75" customHeight="1">
      <c r="A261" s="4" t="s">
        <v>5</v>
      </c>
      <c r="B261" s="4" t="str">
        <f t="shared" si="7"/>
        <v>女</v>
      </c>
      <c r="C261" s="5">
        <v>2018010920</v>
      </c>
      <c r="D261" s="4">
        <v>64</v>
      </c>
    </row>
    <row r="262" spans="1:4" ht="15.75" customHeight="1">
      <c r="A262" s="4" t="s">
        <v>5</v>
      </c>
      <c r="B262" s="4" t="str">
        <f t="shared" si="7"/>
        <v>女</v>
      </c>
      <c r="C262" s="5">
        <v>2018010921</v>
      </c>
      <c r="D262" s="4">
        <v>69</v>
      </c>
    </row>
    <row r="263" spans="1:4" ht="15.75" customHeight="1">
      <c r="A263" s="4" t="s">
        <v>5</v>
      </c>
      <c r="B263" s="4" t="str">
        <f t="shared" si="7"/>
        <v>女</v>
      </c>
      <c r="C263" s="5">
        <v>2018010922</v>
      </c>
      <c r="D263" s="4">
        <v>68</v>
      </c>
    </row>
    <row r="264" spans="1:4" ht="15.75" customHeight="1">
      <c r="A264" s="4" t="s">
        <v>11</v>
      </c>
      <c r="B264" s="4" t="str">
        <f t="shared" si="7"/>
        <v>女</v>
      </c>
      <c r="C264" s="5">
        <v>2018010923</v>
      </c>
      <c r="D264" s="4">
        <v>61</v>
      </c>
    </row>
    <row r="265" spans="1:4" ht="15.75" customHeight="1">
      <c r="A265" s="4" t="s">
        <v>11</v>
      </c>
      <c r="B265" s="4" t="str">
        <f>"男"</f>
        <v>男</v>
      </c>
      <c r="C265" s="5">
        <v>2018010924</v>
      </c>
      <c r="D265" s="4">
        <v>64</v>
      </c>
    </row>
    <row r="266" spans="1:4" ht="15.75" customHeight="1">
      <c r="A266" s="4" t="s">
        <v>11</v>
      </c>
      <c r="B266" s="4" t="str">
        <f>"女"</f>
        <v>女</v>
      </c>
      <c r="C266" s="5">
        <v>2018010925</v>
      </c>
      <c r="D266" s="4">
        <v>76</v>
      </c>
    </row>
    <row r="267" spans="1:4" ht="15.75" customHeight="1">
      <c r="A267" s="4" t="s">
        <v>11</v>
      </c>
      <c r="B267" s="4" t="str">
        <f>"男"</f>
        <v>男</v>
      </c>
      <c r="C267" s="5">
        <v>2018010926</v>
      </c>
      <c r="D267" s="4">
        <v>68.5</v>
      </c>
    </row>
    <row r="268" spans="1:4" ht="15.75" customHeight="1">
      <c r="A268" s="4" t="s">
        <v>11</v>
      </c>
      <c r="B268" s="4" t="str">
        <f>"男"</f>
        <v>男</v>
      </c>
      <c r="C268" s="5">
        <v>2018010927</v>
      </c>
      <c r="D268" s="4">
        <v>67</v>
      </c>
    </row>
    <row r="269" spans="1:4" ht="15.75" customHeight="1">
      <c r="A269" s="4" t="s">
        <v>11</v>
      </c>
      <c r="B269" s="4" t="str">
        <f>"女"</f>
        <v>女</v>
      </c>
      <c r="C269" s="5">
        <v>2018010928</v>
      </c>
      <c r="D269" s="4">
        <v>57</v>
      </c>
    </row>
    <row r="270" spans="1:4" ht="15.75" customHeight="1">
      <c r="A270" s="4" t="s">
        <v>11</v>
      </c>
      <c r="B270" s="4" t="str">
        <f>"男"</f>
        <v>男</v>
      </c>
      <c r="C270" s="5">
        <v>2018010929</v>
      </c>
      <c r="D270" s="4">
        <v>61.5</v>
      </c>
    </row>
    <row r="271" spans="1:4" ht="15.75" customHeight="1">
      <c r="A271" s="4" t="s">
        <v>11</v>
      </c>
      <c r="B271" s="4" t="str">
        <f>"女"</f>
        <v>女</v>
      </c>
      <c r="C271" s="5">
        <v>2018010930</v>
      </c>
      <c r="D271" s="4">
        <v>65.5</v>
      </c>
    </row>
    <row r="272" spans="1:4" ht="15.75" customHeight="1">
      <c r="A272" s="4" t="s">
        <v>11</v>
      </c>
      <c r="B272" s="4" t="str">
        <f>"女"</f>
        <v>女</v>
      </c>
      <c r="C272" s="5">
        <v>2018011001</v>
      </c>
      <c r="D272" s="4" t="s">
        <v>15</v>
      </c>
    </row>
    <row r="273" spans="1:4" ht="15.75" customHeight="1">
      <c r="A273" s="4" t="s">
        <v>11</v>
      </c>
      <c r="B273" s="4" t="str">
        <f>"女"</f>
        <v>女</v>
      </c>
      <c r="C273" s="5">
        <v>2018011002</v>
      </c>
      <c r="D273" s="4">
        <v>59</v>
      </c>
    </row>
    <row r="274" spans="1:4" ht="15.75" customHeight="1">
      <c r="A274" s="4" t="s">
        <v>11</v>
      </c>
      <c r="B274" s="4" t="str">
        <f>"女"</f>
        <v>女</v>
      </c>
      <c r="C274" s="5">
        <v>2018011003</v>
      </c>
      <c r="D274" s="4">
        <v>61</v>
      </c>
    </row>
    <row r="275" spans="1:4" ht="15.75" customHeight="1">
      <c r="A275" s="4" t="s">
        <v>11</v>
      </c>
      <c r="B275" s="4" t="str">
        <f>"女"</f>
        <v>女</v>
      </c>
      <c r="C275" s="5">
        <v>2018011004</v>
      </c>
      <c r="D275" s="4">
        <v>66</v>
      </c>
    </row>
    <row r="276" spans="1:4" ht="15.75" customHeight="1">
      <c r="A276" s="4" t="s">
        <v>11</v>
      </c>
      <c r="B276" s="4" t="str">
        <f>"男"</f>
        <v>男</v>
      </c>
      <c r="C276" s="5">
        <v>2018011005</v>
      </c>
      <c r="D276" s="4" t="s">
        <v>15</v>
      </c>
    </row>
    <row r="277" spans="1:4" ht="15.75" customHeight="1">
      <c r="A277" s="4" t="s">
        <v>11</v>
      </c>
      <c r="B277" s="4" t="str">
        <f>"男"</f>
        <v>男</v>
      </c>
      <c r="C277" s="5">
        <v>2018011006</v>
      </c>
      <c r="D277" s="4">
        <v>56</v>
      </c>
    </row>
    <row r="278" spans="1:4" ht="15.75" customHeight="1">
      <c r="A278" s="4" t="s">
        <v>11</v>
      </c>
      <c r="B278" s="4" t="str">
        <f>"女"</f>
        <v>女</v>
      </c>
      <c r="C278" s="5">
        <v>2018011007</v>
      </c>
      <c r="D278" s="4">
        <v>63</v>
      </c>
    </row>
    <row r="279" spans="1:4" ht="15.75" customHeight="1">
      <c r="A279" s="4" t="s">
        <v>11</v>
      </c>
      <c r="B279" s="4" t="str">
        <f>"女"</f>
        <v>女</v>
      </c>
      <c r="C279" s="5">
        <v>2018011008</v>
      </c>
      <c r="D279" s="4">
        <v>60</v>
      </c>
    </row>
    <row r="280" spans="1:4" ht="15.75" customHeight="1">
      <c r="A280" s="4" t="s">
        <v>11</v>
      </c>
      <c r="B280" s="4" t="str">
        <f>"男"</f>
        <v>男</v>
      </c>
      <c r="C280" s="5">
        <v>2018011009</v>
      </c>
      <c r="D280" s="4">
        <v>66</v>
      </c>
    </row>
    <row r="281" spans="1:4" ht="15.75" customHeight="1">
      <c r="A281" s="4" t="s">
        <v>11</v>
      </c>
      <c r="B281" s="4" t="str">
        <f>"女"</f>
        <v>女</v>
      </c>
      <c r="C281" s="5">
        <v>2018011010</v>
      </c>
      <c r="D281" s="4">
        <v>64</v>
      </c>
    </row>
    <row r="282" spans="1:4" ht="15.75" customHeight="1">
      <c r="A282" s="4" t="s">
        <v>11</v>
      </c>
      <c r="B282" s="4" t="str">
        <f>"女"</f>
        <v>女</v>
      </c>
      <c r="C282" s="5">
        <v>2018011011</v>
      </c>
      <c r="D282" s="4">
        <v>41</v>
      </c>
    </row>
    <row r="283" spans="1:4" ht="15.75" customHeight="1">
      <c r="A283" s="4" t="s">
        <v>11</v>
      </c>
      <c r="B283" s="4" t="str">
        <f>"男"</f>
        <v>男</v>
      </c>
      <c r="C283" s="5">
        <v>2018011012</v>
      </c>
      <c r="D283" s="4">
        <v>65</v>
      </c>
    </row>
    <row r="284" spans="1:4" ht="15.75" customHeight="1">
      <c r="A284" s="4" t="s">
        <v>11</v>
      </c>
      <c r="B284" s="4" t="str">
        <f>"女"</f>
        <v>女</v>
      </c>
      <c r="C284" s="5">
        <v>2018011013</v>
      </c>
      <c r="D284" s="4">
        <v>75</v>
      </c>
    </row>
    <row r="285" spans="1:4" ht="15.75" customHeight="1">
      <c r="A285" s="4" t="s">
        <v>11</v>
      </c>
      <c r="B285" s="4" t="str">
        <f>"女"</f>
        <v>女</v>
      </c>
      <c r="C285" s="5">
        <v>2018011014</v>
      </c>
      <c r="D285" s="4">
        <v>69</v>
      </c>
    </row>
    <row r="286" spans="1:4" ht="15.75" customHeight="1">
      <c r="A286" s="4" t="s">
        <v>11</v>
      </c>
      <c r="B286" s="4" t="str">
        <f>"女"</f>
        <v>女</v>
      </c>
      <c r="C286" s="5">
        <v>2018011015</v>
      </c>
      <c r="D286" s="4">
        <v>53</v>
      </c>
    </row>
    <row r="287" spans="1:4" ht="15.75" customHeight="1">
      <c r="A287" s="4" t="s">
        <v>11</v>
      </c>
      <c r="B287" s="4" t="str">
        <f>"女"</f>
        <v>女</v>
      </c>
      <c r="C287" s="5">
        <v>2018011016</v>
      </c>
      <c r="D287" s="4">
        <v>58</v>
      </c>
    </row>
    <row r="288" spans="1:4" ht="15.75" customHeight="1">
      <c r="A288" s="4" t="s">
        <v>11</v>
      </c>
      <c r="B288" s="4" t="str">
        <f>"男"</f>
        <v>男</v>
      </c>
      <c r="C288" s="5">
        <v>2018011017</v>
      </c>
      <c r="D288" s="4">
        <v>59.5</v>
      </c>
    </row>
    <row r="289" spans="1:4" ht="15.75" customHeight="1">
      <c r="A289" s="4" t="s">
        <v>11</v>
      </c>
      <c r="B289" s="4" t="str">
        <f>"女"</f>
        <v>女</v>
      </c>
      <c r="C289" s="5">
        <v>2018011018</v>
      </c>
      <c r="D289" s="4">
        <v>63</v>
      </c>
    </row>
    <row r="290" spans="1:4" ht="15.75" customHeight="1">
      <c r="A290" s="4" t="s">
        <v>11</v>
      </c>
      <c r="B290" s="4" t="str">
        <f>"男"</f>
        <v>男</v>
      </c>
      <c r="C290" s="5">
        <v>2018011019</v>
      </c>
      <c r="D290" s="4">
        <v>63</v>
      </c>
    </row>
    <row r="291" spans="1:4" ht="15.75" customHeight="1">
      <c r="A291" s="4" t="s">
        <v>11</v>
      </c>
      <c r="B291" s="4" t="str">
        <f>"女"</f>
        <v>女</v>
      </c>
      <c r="C291" s="5">
        <v>2018011020</v>
      </c>
      <c r="D291" s="4">
        <v>61.5</v>
      </c>
    </row>
    <row r="292" spans="1:4" ht="15.75" customHeight="1">
      <c r="A292" s="4" t="s">
        <v>11</v>
      </c>
      <c r="B292" s="4" t="str">
        <f>"女"</f>
        <v>女</v>
      </c>
      <c r="C292" s="5">
        <v>2018011021</v>
      </c>
      <c r="D292" s="4">
        <v>61</v>
      </c>
    </row>
    <row r="293" spans="1:4" ht="15.75" customHeight="1">
      <c r="A293" s="4" t="s">
        <v>11</v>
      </c>
      <c r="B293" s="4" t="str">
        <f>"男"</f>
        <v>男</v>
      </c>
      <c r="C293" s="5">
        <v>2018011022</v>
      </c>
      <c r="D293" s="4">
        <v>67</v>
      </c>
    </row>
    <row r="294" spans="1:4" ht="15.75" customHeight="1">
      <c r="A294" s="4" t="s">
        <v>11</v>
      </c>
      <c r="B294" s="4" t="str">
        <f>"女"</f>
        <v>女</v>
      </c>
      <c r="C294" s="5">
        <v>2018011023</v>
      </c>
      <c r="D294" s="4">
        <v>73</v>
      </c>
    </row>
    <row r="295" spans="1:4" ht="15.75" customHeight="1">
      <c r="A295" s="4" t="s">
        <v>11</v>
      </c>
      <c r="B295" s="4" t="str">
        <f>"女"</f>
        <v>女</v>
      </c>
      <c r="C295" s="5">
        <v>2018011024</v>
      </c>
      <c r="D295" s="4">
        <v>56</v>
      </c>
    </row>
    <row r="296" spans="1:4" ht="15.75" customHeight="1">
      <c r="A296" s="4" t="s">
        <v>11</v>
      </c>
      <c r="B296" s="4" t="str">
        <f>"男"</f>
        <v>男</v>
      </c>
      <c r="C296" s="5">
        <v>2018011025</v>
      </c>
      <c r="D296" s="4">
        <v>71</v>
      </c>
    </row>
    <row r="297" spans="1:4" ht="15.75" customHeight="1">
      <c r="A297" s="4" t="s">
        <v>11</v>
      </c>
      <c r="B297" s="4" t="str">
        <f>"女"</f>
        <v>女</v>
      </c>
      <c r="C297" s="5">
        <v>2018011026</v>
      </c>
      <c r="D297" s="4">
        <v>67</v>
      </c>
    </row>
    <row r="298" spans="1:4" ht="15.75" customHeight="1">
      <c r="A298" s="4" t="s">
        <v>11</v>
      </c>
      <c r="B298" s="4" t="str">
        <f>"女"</f>
        <v>女</v>
      </c>
      <c r="C298" s="5">
        <v>2018011027</v>
      </c>
      <c r="D298" s="4">
        <v>59</v>
      </c>
    </row>
    <row r="299" spans="1:4" ht="15.75" customHeight="1">
      <c r="A299" s="4" t="s">
        <v>11</v>
      </c>
      <c r="B299" s="4" t="str">
        <f>"女"</f>
        <v>女</v>
      </c>
      <c r="C299" s="5">
        <v>2018011028</v>
      </c>
      <c r="D299" s="4" t="s">
        <v>15</v>
      </c>
    </row>
    <row r="300" spans="1:4" ht="15.75" customHeight="1">
      <c r="A300" s="4" t="s">
        <v>11</v>
      </c>
      <c r="B300" s="4" t="str">
        <f>"女"</f>
        <v>女</v>
      </c>
      <c r="C300" s="5">
        <v>2018011029</v>
      </c>
      <c r="D300" s="4">
        <v>61</v>
      </c>
    </row>
    <row r="301" spans="1:4" ht="15.75" customHeight="1">
      <c r="A301" s="4" t="s">
        <v>7</v>
      </c>
      <c r="B301" s="4" t="str">
        <f>"男"</f>
        <v>男</v>
      </c>
      <c r="C301" s="5">
        <v>2018011030</v>
      </c>
      <c r="D301" s="4">
        <v>68</v>
      </c>
    </row>
    <row r="302" spans="1:4" ht="15.75" customHeight="1">
      <c r="A302" s="4" t="s">
        <v>7</v>
      </c>
      <c r="B302" s="4" t="str">
        <f>"男"</f>
        <v>男</v>
      </c>
      <c r="C302" s="5">
        <v>2018011101</v>
      </c>
      <c r="D302" s="4">
        <v>59.5</v>
      </c>
    </row>
    <row r="303" spans="1:4" ht="15.75" customHeight="1">
      <c r="A303" s="4" t="s">
        <v>7</v>
      </c>
      <c r="B303" s="4" t="str">
        <f>"男"</f>
        <v>男</v>
      </c>
      <c r="C303" s="5">
        <v>2018011102</v>
      </c>
      <c r="D303" s="4">
        <v>63</v>
      </c>
    </row>
    <row r="304" spans="1:4" ht="15.75" customHeight="1">
      <c r="A304" s="4" t="s">
        <v>7</v>
      </c>
      <c r="B304" s="4" t="str">
        <f>"女"</f>
        <v>女</v>
      </c>
      <c r="C304" s="5">
        <v>2018011103</v>
      </c>
      <c r="D304" s="4" t="s">
        <v>15</v>
      </c>
    </row>
    <row r="305" spans="1:4" ht="15.75" customHeight="1">
      <c r="A305" s="4" t="s">
        <v>7</v>
      </c>
      <c r="B305" s="4" t="str">
        <f>"男"</f>
        <v>男</v>
      </c>
      <c r="C305" s="5">
        <v>2018011104</v>
      </c>
      <c r="D305" s="4">
        <v>72</v>
      </c>
    </row>
    <row r="306" spans="1:4" ht="15.75" customHeight="1">
      <c r="A306" s="4" t="s">
        <v>7</v>
      </c>
      <c r="B306" s="4" t="str">
        <f>"女"</f>
        <v>女</v>
      </c>
      <c r="C306" s="5">
        <v>2018011105</v>
      </c>
      <c r="D306" s="4">
        <v>69</v>
      </c>
    </row>
    <row r="307" spans="1:4" ht="15.75" customHeight="1">
      <c r="A307" s="4" t="s">
        <v>7</v>
      </c>
      <c r="B307" s="4" t="str">
        <f>"女"</f>
        <v>女</v>
      </c>
      <c r="C307" s="5">
        <v>2018011106</v>
      </c>
      <c r="D307" s="4">
        <v>67</v>
      </c>
    </row>
    <row r="308" spans="1:4" ht="15.75" customHeight="1">
      <c r="A308" s="4" t="s">
        <v>7</v>
      </c>
      <c r="B308" s="4" t="str">
        <f>"女"</f>
        <v>女</v>
      </c>
      <c r="C308" s="5">
        <v>2018011107</v>
      </c>
      <c r="D308" s="4">
        <v>64</v>
      </c>
    </row>
    <row r="309" spans="1:4" ht="15.75" customHeight="1">
      <c r="A309" s="4" t="s">
        <v>7</v>
      </c>
      <c r="B309" s="4" t="str">
        <f>"男"</f>
        <v>男</v>
      </c>
      <c r="C309" s="5">
        <v>2018011108</v>
      </c>
      <c r="D309" s="4">
        <v>63.5</v>
      </c>
    </row>
    <row r="310" spans="1:4" ht="15.75" customHeight="1">
      <c r="A310" s="4" t="s">
        <v>7</v>
      </c>
      <c r="B310" s="4" t="str">
        <f>"女"</f>
        <v>女</v>
      </c>
      <c r="C310" s="5">
        <v>2018011109</v>
      </c>
      <c r="D310" s="4" t="s">
        <v>15</v>
      </c>
    </row>
    <row r="311" spans="1:4" ht="15.75" customHeight="1">
      <c r="A311" s="4" t="s">
        <v>7</v>
      </c>
      <c r="B311" s="4" t="str">
        <f>"男"</f>
        <v>男</v>
      </c>
      <c r="C311" s="5">
        <v>2018011110</v>
      </c>
      <c r="D311" s="4">
        <v>38</v>
      </c>
    </row>
    <row r="312" spans="1:4" ht="15.75" customHeight="1">
      <c r="A312" s="4" t="s">
        <v>7</v>
      </c>
      <c r="B312" s="4" t="str">
        <f>"女"</f>
        <v>女</v>
      </c>
      <c r="C312" s="5">
        <v>2018011111</v>
      </c>
      <c r="D312" s="4">
        <v>61.5</v>
      </c>
    </row>
    <row r="313" spans="1:4" ht="15.75" customHeight="1">
      <c r="A313" s="4" t="s">
        <v>7</v>
      </c>
      <c r="B313" s="4" t="str">
        <f>"男"</f>
        <v>男</v>
      </c>
      <c r="C313" s="5">
        <v>2018011112</v>
      </c>
      <c r="D313" s="4">
        <v>63</v>
      </c>
    </row>
    <row r="314" spans="1:4" ht="15.75" customHeight="1">
      <c r="A314" s="4" t="s">
        <v>7</v>
      </c>
      <c r="B314" s="4" t="str">
        <f>"女"</f>
        <v>女</v>
      </c>
      <c r="C314" s="5">
        <v>2018011113</v>
      </c>
      <c r="D314" s="4">
        <v>67</v>
      </c>
    </row>
    <row r="315" spans="1:4" ht="15.75" customHeight="1">
      <c r="A315" s="4" t="s">
        <v>7</v>
      </c>
      <c r="B315" s="4" t="str">
        <f>"男"</f>
        <v>男</v>
      </c>
      <c r="C315" s="5">
        <v>2018011114</v>
      </c>
      <c r="D315" s="4">
        <v>65</v>
      </c>
    </row>
    <row r="316" spans="1:4" ht="15.75" customHeight="1">
      <c r="A316" s="4" t="s">
        <v>7</v>
      </c>
      <c r="B316" s="4" t="str">
        <f>"男"</f>
        <v>男</v>
      </c>
      <c r="C316" s="5">
        <v>2018011115</v>
      </c>
      <c r="D316" s="4">
        <v>63</v>
      </c>
    </row>
    <row r="317" spans="1:4" ht="15.75" customHeight="1">
      <c r="A317" s="4" t="s">
        <v>4</v>
      </c>
      <c r="B317" s="4" t="str">
        <f>"男"</f>
        <v>男</v>
      </c>
      <c r="C317" s="5">
        <v>2018011116</v>
      </c>
      <c r="D317" s="4">
        <v>62</v>
      </c>
    </row>
    <row r="318" spans="1:4" ht="15.75" customHeight="1">
      <c r="A318" s="4" t="s">
        <v>4</v>
      </c>
      <c r="B318" s="4" t="str">
        <f>"女"</f>
        <v>女</v>
      </c>
      <c r="C318" s="5">
        <v>2018011117</v>
      </c>
      <c r="D318" s="4">
        <v>67.5</v>
      </c>
    </row>
    <row r="319" spans="1:4" ht="15.75" customHeight="1">
      <c r="A319" s="4" t="s">
        <v>4</v>
      </c>
      <c r="B319" s="4" t="str">
        <f>"男"</f>
        <v>男</v>
      </c>
      <c r="C319" s="5">
        <v>2018011118</v>
      </c>
      <c r="D319" s="4">
        <v>39</v>
      </c>
    </row>
    <row r="320" spans="1:4" ht="15.75" customHeight="1">
      <c r="A320" s="4" t="s">
        <v>4</v>
      </c>
      <c r="B320" s="4" t="str">
        <f>"女"</f>
        <v>女</v>
      </c>
      <c r="C320" s="5">
        <v>2018011119</v>
      </c>
      <c r="D320" s="4">
        <v>74</v>
      </c>
    </row>
    <row r="321" spans="1:4" ht="15.75" customHeight="1">
      <c r="A321" s="4" t="s">
        <v>4</v>
      </c>
      <c r="B321" s="4" t="str">
        <f>"男"</f>
        <v>男</v>
      </c>
      <c r="C321" s="5">
        <v>2018011120</v>
      </c>
      <c r="D321" s="4" t="s">
        <v>15</v>
      </c>
    </row>
    <row r="322" spans="1:4" ht="15.75" customHeight="1">
      <c r="A322" s="4" t="s">
        <v>4</v>
      </c>
      <c r="B322" s="4" t="str">
        <f>"男"</f>
        <v>男</v>
      </c>
      <c r="C322" s="5">
        <v>2018011121</v>
      </c>
      <c r="D322" s="4" t="s">
        <v>15</v>
      </c>
    </row>
    <row r="323" spans="1:4" ht="15.75" customHeight="1">
      <c r="A323" s="4" t="s">
        <v>4</v>
      </c>
      <c r="B323" s="4" t="str">
        <f t="shared" ref="B323:B329" si="8">"女"</f>
        <v>女</v>
      </c>
      <c r="C323" s="5">
        <v>2018011122</v>
      </c>
      <c r="D323" s="4">
        <v>68.5</v>
      </c>
    </row>
    <row r="324" spans="1:4" ht="15.75" customHeight="1">
      <c r="A324" s="4" t="s">
        <v>4</v>
      </c>
      <c r="B324" s="4" t="str">
        <f t="shared" si="8"/>
        <v>女</v>
      </c>
      <c r="C324" s="5">
        <v>2018011123</v>
      </c>
      <c r="D324" s="4">
        <v>11</v>
      </c>
    </row>
    <row r="325" spans="1:4" ht="15.75" customHeight="1">
      <c r="A325" s="4" t="s">
        <v>4</v>
      </c>
      <c r="B325" s="4" t="str">
        <f t="shared" si="8"/>
        <v>女</v>
      </c>
      <c r="C325" s="5">
        <v>2018011124</v>
      </c>
      <c r="D325" s="4">
        <v>70</v>
      </c>
    </row>
    <row r="326" spans="1:4" ht="15.75" customHeight="1">
      <c r="A326" s="4" t="s">
        <v>4</v>
      </c>
      <c r="B326" s="4" t="str">
        <f t="shared" si="8"/>
        <v>女</v>
      </c>
      <c r="C326" s="5">
        <v>2018011125</v>
      </c>
      <c r="D326" s="4">
        <v>65.5</v>
      </c>
    </row>
    <row r="327" spans="1:4" ht="15.75" customHeight="1">
      <c r="A327" s="4" t="s">
        <v>4</v>
      </c>
      <c r="B327" s="4" t="str">
        <f t="shared" si="8"/>
        <v>女</v>
      </c>
      <c r="C327" s="5">
        <v>2018011126</v>
      </c>
      <c r="D327" s="4">
        <v>50</v>
      </c>
    </row>
    <row r="328" spans="1:4" ht="15.75" customHeight="1">
      <c r="A328" s="4" t="s">
        <v>4</v>
      </c>
      <c r="B328" s="4" t="str">
        <f t="shared" si="8"/>
        <v>女</v>
      </c>
      <c r="C328" s="5">
        <v>2018011127</v>
      </c>
      <c r="D328" s="4">
        <v>54.5</v>
      </c>
    </row>
    <row r="329" spans="1:4" ht="15.75" customHeight="1">
      <c r="A329" s="4" t="s">
        <v>4</v>
      </c>
      <c r="B329" s="4" t="str">
        <f t="shared" si="8"/>
        <v>女</v>
      </c>
      <c r="C329" s="5">
        <v>2018011128</v>
      </c>
      <c r="D329" s="4">
        <v>57</v>
      </c>
    </row>
    <row r="330" spans="1:4" ht="15.75" customHeight="1">
      <c r="A330" s="4" t="s">
        <v>4</v>
      </c>
      <c r="B330" s="4" t="str">
        <f>"男"</f>
        <v>男</v>
      </c>
      <c r="C330" s="5">
        <v>2018011129</v>
      </c>
      <c r="D330" s="4" t="s">
        <v>15</v>
      </c>
    </row>
    <row r="331" spans="1:4" ht="15.75" customHeight="1">
      <c r="A331" s="4" t="s">
        <v>4</v>
      </c>
      <c r="B331" s="4" t="str">
        <f>"男"</f>
        <v>男</v>
      </c>
      <c r="C331" s="5">
        <v>2018011130</v>
      </c>
      <c r="D331" s="4" t="s">
        <v>15</v>
      </c>
    </row>
    <row r="332" spans="1:4" ht="15.75" customHeight="1">
      <c r="A332" s="4" t="s">
        <v>4</v>
      </c>
      <c r="B332" s="4" t="str">
        <f t="shared" ref="B332:B337" si="9">"女"</f>
        <v>女</v>
      </c>
      <c r="C332" s="5">
        <v>2018011201</v>
      </c>
      <c r="D332" s="4">
        <v>67</v>
      </c>
    </row>
    <row r="333" spans="1:4" ht="15.75" customHeight="1">
      <c r="A333" s="4" t="s">
        <v>4</v>
      </c>
      <c r="B333" s="4" t="str">
        <f t="shared" si="9"/>
        <v>女</v>
      </c>
      <c r="C333" s="5">
        <v>2018011202</v>
      </c>
      <c r="D333" s="4">
        <v>74</v>
      </c>
    </row>
    <row r="334" spans="1:4" ht="15.75" customHeight="1">
      <c r="A334" s="4" t="s">
        <v>4</v>
      </c>
      <c r="B334" s="4" t="str">
        <f t="shared" si="9"/>
        <v>女</v>
      </c>
      <c r="C334" s="5">
        <v>2018011203</v>
      </c>
      <c r="D334" s="4" t="s">
        <v>15</v>
      </c>
    </row>
    <row r="335" spans="1:4" ht="15.75" customHeight="1">
      <c r="A335" s="4" t="s">
        <v>4</v>
      </c>
      <c r="B335" s="4" t="str">
        <f t="shared" si="9"/>
        <v>女</v>
      </c>
      <c r="C335" s="5">
        <v>2018011204</v>
      </c>
      <c r="D335" s="4">
        <v>64</v>
      </c>
    </row>
    <row r="336" spans="1:4" ht="15.75" customHeight="1">
      <c r="A336" s="4" t="s">
        <v>4</v>
      </c>
      <c r="B336" s="4" t="str">
        <f t="shared" si="9"/>
        <v>女</v>
      </c>
      <c r="C336" s="5">
        <v>2018011205</v>
      </c>
      <c r="D336" s="4">
        <v>62.5</v>
      </c>
    </row>
    <row r="337" spans="1:4" ht="15.75" customHeight="1">
      <c r="A337" s="4" t="s">
        <v>4</v>
      </c>
      <c r="B337" s="4" t="str">
        <f t="shared" si="9"/>
        <v>女</v>
      </c>
      <c r="C337" s="5">
        <v>2018011206</v>
      </c>
      <c r="D337" s="4">
        <v>62</v>
      </c>
    </row>
    <row r="338" spans="1:4" ht="15.75" customHeight="1">
      <c r="A338" s="4" t="s">
        <v>4</v>
      </c>
      <c r="B338" s="4" t="str">
        <f>"男"</f>
        <v>男</v>
      </c>
      <c r="C338" s="5">
        <v>2018011207</v>
      </c>
      <c r="D338" s="4">
        <v>61</v>
      </c>
    </row>
    <row r="339" spans="1:4" ht="15.75" customHeight="1">
      <c r="A339" s="4" t="s">
        <v>4</v>
      </c>
      <c r="B339" s="4" t="str">
        <f>"女"</f>
        <v>女</v>
      </c>
      <c r="C339" s="5">
        <v>2018011208</v>
      </c>
      <c r="D339" s="4">
        <v>62</v>
      </c>
    </row>
    <row r="340" spans="1:4" ht="15.75" customHeight="1">
      <c r="A340" s="4" t="s">
        <v>4</v>
      </c>
      <c r="B340" s="4" t="str">
        <f>"女"</f>
        <v>女</v>
      </c>
      <c r="C340" s="5">
        <v>2018011209</v>
      </c>
      <c r="D340" s="4">
        <v>67</v>
      </c>
    </row>
    <row r="341" spans="1:4" ht="15.75" customHeight="1">
      <c r="A341" s="4" t="s">
        <v>4</v>
      </c>
      <c r="B341" s="4" t="str">
        <f>"女"</f>
        <v>女</v>
      </c>
      <c r="C341" s="5">
        <v>2018011210</v>
      </c>
      <c r="D341" s="4">
        <v>63</v>
      </c>
    </row>
    <row r="342" spans="1:4" ht="15.75" customHeight="1">
      <c r="A342" s="4" t="s">
        <v>4</v>
      </c>
      <c r="B342" s="4" t="str">
        <f>"男"</f>
        <v>男</v>
      </c>
      <c r="C342" s="5">
        <v>2018011211</v>
      </c>
      <c r="D342" s="4">
        <v>62</v>
      </c>
    </row>
    <row r="343" spans="1:4" ht="15.75" customHeight="1">
      <c r="A343" s="4" t="s">
        <v>4</v>
      </c>
      <c r="B343" s="4" t="str">
        <f>"女"</f>
        <v>女</v>
      </c>
      <c r="C343" s="5">
        <v>2018011212</v>
      </c>
      <c r="D343" s="4">
        <v>69</v>
      </c>
    </row>
    <row r="344" spans="1:4" ht="15.75" customHeight="1">
      <c r="A344" s="4" t="s">
        <v>4</v>
      </c>
      <c r="B344" s="4" t="str">
        <f>"男"</f>
        <v>男</v>
      </c>
      <c r="C344" s="5">
        <v>2018011213</v>
      </c>
      <c r="D344" s="4">
        <v>55</v>
      </c>
    </row>
    <row r="345" spans="1:4" ht="15.75" customHeight="1">
      <c r="A345" s="4" t="s">
        <v>4</v>
      </c>
      <c r="B345" s="4" t="str">
        <f>"男"</f>
        <v>男</v>
      </c>
      <c r="C345" s="5">
        <v>2018011214</v>
      </c>
      <c r="D345" s="4" t="s">
        <v>15</v>
      </c>
    </row>
    <row r="346" spans="1:4" ht="15.75" customHeight="1">
      <c r="A346" s="4" t="s">
        <v>6</v>
      </c>
      <c r="B346" s="4" t="str">
        <f>"男"</f>
        <v>男</v>
      </c>
      <c r="C346" s="5">
        <v>2018011215</v>
      </c>
      <c r="D346" s="4">
        <v>68</v>
      </c>
    </row>
    <row r="347" spans="1:4" ht="15.75" customHeight="1">
      <c r="A347" s="4" t="s">
        <v>6</v>
      </c>
      <c r="B347" s="4" t="str">
        <f>"男"</f>
        <v>男</v>
      </c>
      <c r="C347" s="5">
        <v>2018011216</v>
      </c>
      <c r="D347" s="4">
        <v>47</v>
      </c>
    </row>
    <row r="348" spans="1:4" ht="15.75" customHeight="1">
      <c r="A348" s="4" t="s">
        <v>6</v>
      </c>
      <c r="B348" s="4" t="str">
        <f>"男"</f>
        <v>男</v>
      </c>
      <c r="C348" s="5">
        <v>2018011217</v>
      </c>
      <c r="D348" s="4">
        <v>65</v>
      </c>
    </row>
    <row r="349" spans="1:4" ht="15.75" customHeight="1">
      <c r="A349" s="4" t="s">
        <v>6</v>
      </c>
      <c r="B349" s="4" t="str">
        <f>"女"</f>
        <v>女</v>
      </c>
      <c r="C349" s="5">
        <v>2018011218</v>
      </c>
      <c r="D349" s="4" t="s">
        <v>15</v>
      </c>
    </row>
    <row r="350" spans="1:4" ht="15.75" customHeight="1">
      <c r="A350" s="4" t="s">
        <v>6</v>
      </c>
      <c r="B350" s="4" t="str">
        <f>"男"</f>
        <v>男</v>
      </c>
      <c r="C350" s="5">
        <v>2018011219</v>
      </c>
      <c r="D350" s="4">
        <v>68</v>
      </c>
    </row>
  </sheetData>
  <sortState ref="A2:K350">
    <sortCondition ref="A2:A350"/>
  </sortState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2034_5bbaaa7f9f785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2018-10-16T04:12:25Z</cp:lastPrinted>
  <dcterms:created xsi:type="dcterms:W3CDTF">2018-10-08T00:55:00Z</dcterms:created>
  <dcterms:modified xsi:type="dcterms:W3CDTF">2018-10-19T06:38:16Z</dcterms:modified>
</cp:coreProperties>
</file>