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599"/>
  </bookViews>
  <sheets>
    <sheet name="全体" sheetId="5" r:id="rId1"/>
  </sheets>
  <definedNames>
    <definedName name="_xlnm.Print_Titles" localSheetId="0">全体!$1:$3</definedName>
  </definedNames>
  <calcPr calcId="144525"/>
</workbook>
</file>

<file path=xl/sharedStrings.xml><?xml version="1.0" encoding="utf-8"?>
<sst xmlns="http://schemas.openxmlformats.org/spreadsheetml/2006/main" count="14" uniqueCount="14">
  <si>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简体"/>
        <charset val="134"/>
      </rPr>
      <t>年丰县部分县级机关公开选调公务员</t>
    </r>
    <r>
      <rPr>
        <sz val="20"/>
        <color theme="1"/>
        <rFont val="Times New Roman"/>
        <charset val="134"/>
      </rPr>
      <t xml:space="preserve">                                 </t>
    </r>
    <r>
      <rPr>
        <sz val="20"/>
        <color theme="1"/>
        <rFont val="方正小标宋简体"/>
        <charset val="134"/>
      </rPr>
      <t>总成绩</t>
    </r>
  </si>
  <si>
    <t>序号</t>
  </si>
  <si>
    <t>报考           岗位</t>
  </si>
  <si>
    <t>招录         人数</t>
  </si>
  <si>
    <t>笔试准考证号</t>
  </si>
  <si>
    <t>面试准考证号</t>
  </si>
  <si>
    <t>笔试      成绩</t>
  </si>
  <si>
    <t>面试       成绩</t>
  </si>
  <si>
    <t>适岗评价      成绩</t>
  </si>
  <si>
    <t>总成绩</t>
  </si>
  <si>
    <r>
      <rPr>
        <sz val="11"/>
        <rFont val="方正仿宋_GBK"/>
        <charset val="134"/>
      </rPr>
      <t>丰县</t>
    </r>
    <r>
      <rPr>
        <sz val="11"/>
        <rFont val="Times New Roman"/>
        <charset val="134"/>
      </rPr>
      <t xml:space="preserve">          </t>
    </r>
    <r>
      <rPr>
        <sz val="11"/>
        <rFont val="方正仿宋_GBK"/>
        <charset val="134"/>
      </rPr>
      <t>纪委监委</t>
    </r>
    <r>
      <rPr>
        <sz val="11"/>
        <rFont val="Times New Roman"/>
        <charset val="134"/>
      </rPr>
      <t>101</t>
    </r>
  </si>
  <si>
    <r>
      <rPr>
        <sz val="11"/>
        <rFont val="方正仿宋_GBK"/>
        <charset val="134"/>
      </rPr>
      <t>丰县</t>
    </r>
    <r>
      <rPr>
        <sz val="11"/>
        <rFont val="Times New Roman"/>
        <charset val="134"/>
      </rPr>
      <t xml:space="preserve">        </t>
    </r>
    <r>
      <rPr>
        <sz val="11"/>
        <rFont val="方正仿宋_GBK"/>
        <charset val="134"/>
      </rPr>
      <t>纪委监委</t>
    </r>
    <r>
      <rPr>
        <sz val="11"/>
        <rFont val="Times New Roman"/>
        <charset val="134"/>
      </rPr>
      <t xml:space="preserve">       102</t>
    </r>
  </si>
  <si>
    <r>
      <rPr>
        <sz val="11"/>
        <rFont val="方正仿宋_GBK"/>
        <charset val="134"/>
      </rPr>
      <t>丰县</t>
    </r>
    <r>
      <rPr>
        <sz val="11"/>
        <rFont val="Times New Roman"/>
        <charset val="134"/>
      </rPr>
      <t xml:space="preserve">         </t>
    </r>
    <r>
      <rPr>
        <sz val="11"/>
        <rFont val="方正仿宋_GBK"/>
        <charset val="134"/>
      </rPr>
      <t>宣传部</t>
    </r>
    <r>
      <rPr>
        <sz val="11"/>
        <rFont val="Times New Roman"/>
        <charset val="134"/>
      </rPr>
      <t xml:space="preserve">     201</t>
    </r>
  </si>
  <si>
    <r>
      <rPr>
        <sz val="11"/>
        <rFont val="方正仿宋_GBK"/>
        <charset val="134"/>
      </rPr>
      <t>丰县应急管理局</t>
    </r>
    <r>
      <rPr>
        <sz val="11"/>
        <rFont val="Times New Roman"/>
        <charset val="134"/>
      </rPr>
      <t xml:space="preserve">    301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</si>
</sst>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/mm"/>
    <numFmt numFmtId="177" formatCode="0.00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0"/>
      <color theme="1"/>
      <name val="Times New Roman"/>
      <charset val="134"/>
    </font>
    <font>
      <sz val="20"/>
      <name val="Times New Roman"/>
      <charset val="0"/>
    </font>
    <font>
      <sz val="20"/>
      <color theme="1"/>
      <name val="Times New Roman"/>
      <charset val="0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0"/>
    </font>
    <font>
      <sz val="12"/>
      <color theme="1"/>
      <name val="方正黑体_GBK"/>
      <charset val="0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3" topLeftCell="A4" activePane="bottomLeft" state="frozen"/>
      <selection/>
      <selection pane="bottomLeft" activeCell="E21" sqref="E21:H22"/>
    </sheetView>
  </sheetViews>
  <sheetFormatPr defaultColWidth="9" defaultRowHeight="15"/>
  <cols>
    <col min="1" max="1" width="5.25" style="1" customWidth="1"/>
    <col min="2" max="2" width="10" style="2" customWidth="1"/>
    <col min="3" max="3" width="6.625" style="2" customWidth="1"/>
    <col min="4" max="4" width="14.4083333333333" style="2" customWidth="1"/>
    <col min="5" max="5" width="14.5" style="2" customWidth="1"/>
    <col min="6" max="7" width="9.25" style="3" customWidth="1"/>
    <col min="8" max="8" width="10.6416666666667" style="3" customWidth="1"/>
    <col min="9" max="9" width="8" style="3" customWidth="1"/>
  </cols>
  <sheetData>
    <row r="1" ht="60" customHeight="1" spans="1:9">
      <c r="A1" s="4" t="s">
        <v>0</v>
      </c>
      <c r="B1" s="5"/>
      <c r="C1" s="5"/>
      <c r="D1" s="5"/>
      <c r="E1" s="5"/>
      <c r="F1" s="6"/>
      <c r="G1" s="6"/>
      <c r="H1" s="6"/>
      <c r="I1" s="6"/>
    </row>
    <row r="2" spans="1:9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11" t="s">
        <v>8</v>
      </c>
      <c r="I2" s="11" t="s">
        <v>9</v>
      </c>
    </row>
    <row r="3" ht="34" customHeight="1" spans="1:9">
      <c r="A3" s="12"/>
      <c r="B3" s="13"/>
      <c r="C3" s="13"/>
      <c r="D3" s="14"/>
      <c r="E3" s="13"/>
      <c r="F3" s="15"/>
      <c r="G3" s="16"/>
      <c r="H3" s="16"/>
      <c r="I3" s="16"/>
    </row>
    <row r="4" ht="30" customHeight="1" spans="1:9">
      <c r="A4" s="17">
        <v>1</v>
      </c>
      <c r="B4" s="18" t="s">
        <v>10</v>
      </c>
      <c r="C4" s="19">
        <v>6</v>
      </c>
      <c r="D4" s="20">
        <v>20200102</v>
      </c>
      <c r="E4" s="21">
        <v>20200102</v>
      </c>
      <c r="F4" s="22">
        <v>70.5</v>
      </c>
      <c r="G4" s="22">
        <v>85.4</v>
      </c>
      <c r="H4" s="22">
        <v>88</v>
      </c>
      <c r="I4" s="22">
        <v>78.47</v>
      </c>
    </row>
    <row r="5" ht="30" customHeight="1" spans="1:9">
      <c r="A5" s="17">
        <v>2</v>
      </c>
      <c r="B5" s="23"/>
      <c r="C5" s="23"/>
      <c r="D5" s="20">
        <v>20200109</v>
      </c>
      <c r="E5" s="21">
        <v>20200108</v>
      </c>
      <c r="F5" s="22">
        <v>74.75</v>
      </c>
      <c r="G5" s="22">
        <v>78</v>
      </c>
      <c r="H5" s="22">
        <v>76.33</v>
      </c>
      <c r="I5" s="22">
        <v>76.041</v>
      </c>
    </row>
    <row r="6" ht="30" customHeight="1" spans="1:9">
      <c r="A6" s="17">
        <v>3</v>
      </c>
      <c r="B6" s="23"/>
      <c r="C6" s="23"/>
      <c r="D6" s="20">
        <v>20200115</v>
      </c>
      <c r="E6" s="21">
        <v>20200111</v>
      </c>
      <c r="F6" s="22">
        <v>69.25</v>
      </c>
      <c r="G6" s="22">
        <v>78.4</v>
      </c>
      <c r="H6" s="22">
        <v>77</v>
      </c>
      <c r="I6" s="22">
        <v>73.545</v>
      </c>
    </row>
    <row r="7" ht="30" customHeight="1" spans="1:9">
      <c r="A7" s="17">
        <v>4</v>
      </c>
      <c r="B7" s="23"/>
      <c r="C7" s="23"/>
      <c r="D7" s="20">
        <v>20200106</v>
      </c>
      <c r="E7" s="21">
        <v>20200105</v>
      </c>
      <c r="F7" s="22">
        <v>66</v>
      </c>
      <c r="G7" s="22">
        <v>79.7</v>
      </c>
      <c r="H7" s="22">
        <v>82.67</v>
      </c>
      <c r="I7" s="22">
        <v>73.444</v>
      </c>
    </row>
    <row r="8" ht="30" customHeight="1" spans="1:9">
      <c r="A8" s="17">
        <v>5</v>
      </c>
      <c r="B8" s="23"/>
      <c r="C8" s="23"/>
      <c r="D8" s="20">
        <v>20200107</v>
      </c>
      <c r="E8" s="21">
        <v>20200106</v>
      </c>
      <c r="F8" s="22">
        <v>63.25</v>
      </c>
      <c r="G8" s="22">
        <v>81.4</v>
      </c>
      <c r="H8" s="22">
        <v>84.33</v>
      </c>
      <c r="I8" s="22">
        <v>72.911</v>
      </c>
    </row>
    <row r="9" ht="30" customHeight="1" spans="1:9">
      <c r="A9" s="17">
        <v>6</v>
      </c>
      <c r="B9" s="23"/>
      <c r="C9" s="23"/>
      <c r="D9" s="20">
        <v>20200114</v>
      </c>
      <c r="E9" s="21">
        <v>20200110</v>
      </c>
      <c r="F9" s="22">
        <v>66.25</v>
      </c>
      <c r="G9" s="22">
        <v>78.8</v>
      </c>
      <c r="H9" s="22">
        <v>78.33</v>
      </c>
      <c r="I9" s="22">
        <v>72.431</v>
      </c>
    </row>
    <row r="10" ht="30" customHeight="1" spans="1:9">
      <c r="A10" s="17">
        <v>7</v>
      </c>
      <c r="B10" s="23"/>
      <c r="C10" s="23"/>
      <c r="D10" s="20">
        <v>20200110</v>
      </c>
      <c r="E10" s="21">
        <v>20200109</v>
      </c>
      <c r="F10" s="22">
        <v>61.5</v>
      </c>
      <c r="G10" s="22">
        <v>79.8</v>
      </c>
      <c r="H10" s="22">
        <v>78</v>
      </c>
      <c r="I10" s="22">
        <v>70.29</v>
      </c>
    </row>
    <row r="11" ht="30" customHeight="1" spans="1:9">
      <c r="A11" s="17">
        <v>8</v>
      </c>
      <c r="B11" s="24"/>
      <c r="C11" s="24"/>
      <c r="D11" s="20">
        <v>20200103</v>
      </c>
      <c r="E11" s="21">
        <v>20200103</v>
      </c>
      <c r="F11" s="22">
        <v>61</v>
      </c>
      <c r="G11" s="22">
        <v>78.8</v>
      </c>
      <c r="H11" s="22">
        <v>75.67</v>
      </c>
      <c r="I11" s="22">
        <v>69.274</v>
      </c>
    </row>
    <row r="12" ht="30" customHeight="1" spans="1:9">
      <c r="A12" s="17">
        <v>1</v>
      </c>
      <c r="B12" s="18" t="s">
        <v>11</v>
      </c>
      <c r="C12" s="19">
        <v>5</v>
      </c>
      <c r="D12" s="20">
        <v>20200122</v>
      </c>
      <c r="E12" s="21">
        <v>20200202</v>
      </c>
      <c r="F12" s="22">
        <v>68</v>
      </c>
      <c r="G12" s="22">
        <v>83.4</v>
      </c>
      <c r="H12" s="22">
        <v>80</v>
      </c>
      <c r="I12" s="22">
        <v>75.02</v>
      </c>
    </row>
    <row r="13" ht="30" customHeight="1" spans="1:9">
      <c r="A13" s="17">
        <v>2</v>
      </c>
      <c r="B13" s="23"/>
      <c r="C13" s="23"/>
      <c r="D13" s="20">
        <v>20200121</v>
      </c>
      <c r="E13" s="21">
        <v>20200201</v>
      </c>
      <c r="F13" s="22">
        <v>67</v>
      </c>
      <c r="G13" s="22">
        <v>82</v>
      </c>
      <c r="H13" s="22">
        <v>82</v>
      </c>
      <c r="I13" s="22">
        <v>74.5</v>
      </c>
    </row>
    <row r="14" ht="30" customHeight="1" spans="1:9">
      <c r="A14" s="17">
        <v>3</v>
      </c>
      <c r="B14" s="23"/>
      <c r="C14" s="23"/>
      <c r="D14" s="20">
        <v>20200124</v>
      </c>
      <c r="E14" s="21">
        <v>20200203</v>
      </c>
      <c r="F14" s="22">
        <v>69.25</v>
      </c>
      <c r="G14" s="22">
        <v>80</v>
      </c>
      <c r="H14" s="22">
        <v>78.67</v>
      </c>
      <c r="I14" s="22">
        <v>74.359</v>
      </c>
    </row>
    <row r="15" ht="30" customHeight="1" spans="1:9">
      <c r="A15" s="17">
        <v>4</v>
      </c>
      <c r="B15" s="23"/>
      <c r="C15" s="23"/>
      <c r="D15" s="20">
        <v>20200130</v>
      </c>
      <c r="E15" s="21">
        <v>20200206</v>
      </c>
      <c r="F15" s="22">
        <v>62</v>
      </c>
      <c r="G15" s="22">
        <v>80.4</v>
      </c>
      <c r="H15" s="22">
        <v>76</v>
      </c>
      <c r="I15" s="22">
        <v>70.32</v>
      </c>
    </row>
    <row r="16" ht="30" customHeight="1" spans="1:9">
      <c r="A16" s="17">
        <v>5</v>
      </c>
      <c r="B16" s="23"/>
      <c r="C16" s="23"/>
      <c r="D16" s="20">
        <v>20200132</v>
      </c>
      <c r="E16" s="21">
        <v>20200207</v>
      </c>
      <c r="F16" s="22">
        <v>55.25</v>
      </c>
      <c r="G16" s="22">
        <v>77.8</v>
      </c>
      <c r="H16" s="22">
        <v>80</v>
      </c>
      <c r="I16" s="22">
        <v>66.965</v>
      </c>
    </row>
    <row r="17" ht="30" customHeight="1" spans="1:9">
      <c r="A17" s="17">
        <v>6</v>
      </c>
      <c r="B17" s="23"/>
      <c r="C17" s="23"/>
      <c r="D17" s="20">
        <v>20200127</v>
      </c>
      <c r="E17" s="21">
        <v>20200205</v>
      </c>
      <c r="F17" s="22">
        <v>52.25</v>
      </c>
      <c r="G17" s="22">
        <v>77.8</v>
      </c>
      <c r="H17" s="22">
        <v>76.33</v>
      </c>
      <c r="I17" s="22">
        <v>64.731</v>
      </c>
    </row>
    <row r="18" ht="30" customHeight="1" spans="1:9">
      <c r="A18" s="17">
        <v>7</v>
      </c>
      <c r="B18" s="24"/>
      <c r="C18" s="24"/>
      <c r="D18" s="20">
        <v>20200133</v>
      </c>
      <c r="E18" s="20">
        <v>20200208</v>
      </c>
      <c r="F18" s="25">
        <v>55.75</v>
      </c>
      <c r="G18" s="25">
        <v>73.4</v>
      </c>
      <c r="H18" s="25">
        <v>64.33</v>
      </c>
      <c r="I18" s="25">
        <v>62.76</v>
      </c>
    </row>
    <row r="19" ht="30" customHeight="1" spans="1:9">
      <c r="A19" s="17">
        <v>1</v>
      </c>
      <c r="B19" s="18" t="s">
        <v>12</v>
      </c>
      <c r="C19" s="19">
        <v>2</v>
      </c>
      <c r="D19" s="17">
        <v>20200248</v>
      </c>
      <c r="E19" s="26">
        <v>20200306</v>
      </c>
      <c r="F19" s="22">
        <v>69.75</v>
      </c>
      <c r="G19" s="22">
        <v>80.3</v>
      </c>
      <c r="H19" s="22">
        <v>78.33</v>
      </c>
      <c r="I19" s="22">
        <v>74.631</v>
      </c>
    </row>
    <row r="20" ht="30" customHeight="1" spans="1:9">
      <c r="A20" s="17">
        <v>2</v>
      </c>
      <c r="B20" s="23"/>
      <c r="C20" s="23"/>
      <c r="D20" s="17">
        <v>20200243</v>
      </c>
      <c r="E20" s="26">
        <v>20200304</v>
      </c>
      <c r="F20" s="22">
        <v>65.5</v>
      </c>
      <c r="G20" s="22">
        <v>82.4</v>
      </c>
      <c r="H20" s="22">
        <v>84.67</v>
      </c>
      <c r="I20" s="22">
        <v>74.404</v>
      </c>
    </row>
    <row r="21" ht="30" customHeight="1" spans="1:9">
      <c r="A21" s="17">
        <v>3</v>
      </c>
      <c r="B21" s="23"/>
      <c r="C21" s="23"/>
      <c r="D21" s="20">
        <v>20200240</v>
      </c>
      <c r="E21" s="21">
        <v>20200303</v>
      </c>
      <c r="F21" s="22">
        <v>65.75</v>
      </c>
      <c r="G21" s="22">
        <v>81.6</v>
      </c>
      <c r="H21" s="22">
        <v>82.67</v>
      </c>
      <c r="I21" s="22">
        <v>73.889</v>
      </c>
    </row>
    <row r="22" ht="30" customHeight="1" spans="1:9">
      <c r="A22" s="17">
        <v>4</v>
      </c>
      <c r="B22" s="23"/>
      <c r="C22" s="23"/>
      <c r="D22" s="20">
        <v>20200245</v>
      </c>
      <c r="E22" s="20">
        <v>20200305</v>
      </c>
      <c r="F22" s="25">
        <v>65.5</v>
      </c>
      <c r="G22" s="25">
        <v>81.6</v>
      </c>
      <c r="H22" s="25">
        <v>82.67</v>
      </c>
      <c r="I22" s="25">
        <v>73.76</v>
      </c>
    </row>
    <row r="23" ht="30" customHeight="1" spans="1:9">
      <c r="A23" s="17">
        <v>5</v>
      </c>
      <c r="B23" s="23"/>
      <c r="C23" s="23"/>
      <c r="D23" s="20">
        <v>20200238</v>
      </c>
      <c r="E23" s="20">
        <v>20200302</v>
      </c>
      <c r="F23" s="25">
        <v>64.25</v>
      </c>
      <c r="G23" s="25">
        <v>80.6</v>
      </c>
      <c r="H23" s="25">
        <v>80</v>
      </c>
      <c r="I23" s="25">
        <v>72.31</v>
      </c>
    </row>
    <row r="24" ht="30" customHeight="1" spans="1:9">
      <c r="A24" s="17">
        <v>6</v>
      </c>
      <c r="B24" s="24"/>
      <c r="C24" s="24"/>
      <c r="D24" s="20">
        <v>20200234</v>
      </c>
      <c r="E24" s="20">
        <v>20200301</v>
      </c>
      <c r="F24" s="25">
        <v>65</v>
      </c>
      <c r="G24" s="25">
        <v>78.6</v>
      </c>
      <c r="H24" s="25">
        <v>79.67</v>
      </c>
      <c r="I24" s="25">
        <v>72.01</v>
      </c>
    </row>
    <row r="25" ht="30" customHeight="1" spans="1:9">
      <c r="A25" s="17">
        <v>1</v>
      </c>
      <c r="B25" s="18" t="s">
        <v>13</v>
      </c>
      <c r="C25" s="19">
        <v>2</v>
      </c>
      <c r="D25" s="20">
        <v>20200354</v>
      </c>
      <c r="E25" s="21">
        <v>20200404</v>
      </c>
      <c r="F25" s="22">
        <v>70</v>
      </c>
      <c r="G25" s="22">
        <v>81.3</v>
      </c>
      <c r="H25" s="22">
        <v>85.67</v>
      </c>
      <c r="I25" s="22">
        <v>76.524</v>
      </c>
    </row>
    <row r="26" ht="30" customHeight="1" spans="1:9">
      <c r="A26" s="17">
        <v>2</v>
      </c>
      <c r="B26" s="23"/>
      <c r="C26" s="23"/>
      <c r="D26" s="20">
        <v>20200357</v>
      </c>
      <c r="E26" s="21">
        <v>20200406</v>
      </c>
      <c r="F26" s="22">
        <v>68</v>
      </c>
      <c r="G26" s="22">
        <v>80.8</v>
      </c>
      <c r="H26" s="22">
        <v>80</v>
      </c>
      <c r="I26" s="22">
        <v>74.24</v>
      </c>
    </row>
    <row r="27" ht="30" customHeight="1" spans="1:9">
      <c r="A27" s="17">
        <v>3</v>
      </c>
      <c r="B27" s="23"/>
      <c r="C27" s="23"/>
      <c r="D27" s="20">
        <v>20200351</v>
      </c>
      <c r="E27" s="21">
        <v>20200401</v>
      </c>
      <c r="F27" s="22">
        <v>70.5</v>
      </c>
      <c r="G27" s="22">
        <v>76.2</v>
      </c>
      <c r="H27" s="22">
        <v>76.33</v>
      </c>
      <c r="I27" s="22">
        <v>73.376</v>
      </c>
    </row>
    <row r="28" ht="30" customHeight="1" spans="1:9">
      <c r="A28" s="17">
        <v>4</v>
      </c>
      <c r="B28" s="23"/>
      <c r="C28" s="23"/>
      <c r="D28" s="26">
        <v>20200353</v>
      </c>
      <c r="E28" s="26">
        <v>20200403</v>
      </c>
      <c r="F28" s="22">
        <v>67</v>
      </c>
      <c r="G28" s="22">
        <v>78</v>
      </c>
      <c r="H28" s="22">
        <v>78.33</v>
      </c>
      <c r="I28" s="22">
        <v>72.57</v>
      </c>
    </row>
    <row r="29" ht="30" customHeight="1" spans="1:9">
      <c r="A29" s="17">
        <v>5</v>
      </c>
      <c r="B29" s="23"/>
      <c r="C29" s="23"/>
      <c r="D29" s="26">
        <v>20200352</v>
      </c>
      <c r="E29" s="26">
        <v>20200402</v>
      </c>
      <c r="F29" s="22">
        <v>59.75</v>
      </c>
      <c r="G29" s="22">
        <v>79.4</v>
      </c>
      <c r="H29" s="22">
        <v>82.33</v>
      </c>
      <c r="I29" s="22">
        <v>70.16</v>
      </c>
    </row>
    <row r="30" ht="30" customHeight="1" spans="1:9">
      <c r="A30" s="17">
        <v>6</v>
      </c>
      <c r="B30" s="24"/>
      <c r="C30" s="24"/>
      <c r="D30" s="26">
        <v>20200356</v>
      </c>
      <c r="E30" s="26">
        <v>20200405</v>
      </c>
      <c r="F30" s="22">
        <v>55</v>
      </c>
      <c r="G30" s="22">
        <v>77.8</v>
      </c>
      <c r="H30" s="22">
        <v>77.33</v>
      </c>
      <c r="I30" s="22">
        <v>66.31</v>
      </c>
    </row>
  </sheetData>
  <mergeCells count="18">
    <mergeCell ref="A1:I1"/>
    <mergeCell ref="A2:A3"/>
    <mergeCell ref="B2:B3"/>
    <mergeCell ref="B4:B11"/>
    <mergeCell ref="B12:B18"/>
    <mergeCell ref="B19:B24"/>
    <mergeCell ref="B25:B30"/>
    <mergeCell ref="C2:C3"/>
    <mergeCell ref="C4:C11"/>
    <mergeCell ref="C12:C18"/>
    <mergeCell ref="C19:C24"/>
    <mergeCell ref="C25:C30"/>
    <mergeCell ref="D2:D3"/>
    <mergeCell ref="E2:E3"/>
    <mergeCell ref="F2:F3"/>
    <mergeCell ref="G2:G3"/>
    <mergeCell ref="H2:H3"/>
    <mergeCell ref="I2:I3"/>
  </mergeCells>
  <conditionalFormatting sqref="B2:E2">
    <cfRule type="duplicateValues" dxfId="0" priority="2"/>
  </conditionalFormatting>
  <conditionalFormatting sqref="F2:I2">
    <cfRule type="duplicateValues" dxfId="0" priority="1"/>
  </conditionalFormatting>
  <pageMargins left="0.747916666666667" right="0.751388888888889" top="0.786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2019-12-30T11:20:00Z</dcterms:created>
  <dcterms:modified xsi:type="dcterms:W3CDTF">2020-06-06T11:09:31Z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