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登分表" sheetId="8" r:id="rId1"/>
  </sheets>
  <definedNames>
    <definedName name="_xlnm.Print_Area" localSheetId="0">登分表!$A$1:$J$110</definedName>
    <definedName name="_xlnm.Print_Titles" localSheetId="0">登分表!$1:$3</definedName>
  </definedNames>
  <calcPr calcId="144525"/>
</workbook>
</file>

<file path=xl/sharedStrings.xml><?xml version="1.0" encoding="utf-8"?>
<sst xmlns="http://schemas.openxmlformats.org/spreadsheetml/2006/main" count="778" uniqueCount="427">
  <si>
    <t>2020年邵东市机关事业单位公开选调
工作人员考试成绩表</t>
  </si>
  <si>
    <t>序号</t>
  </si>
  <si>
    <t>姓名</t>
  </si>
  <si>
    <t>性别</t>
  </si>
  <si>
    <t>身份证号码</t>
  </si>
  <si>
    <t>考室号</t>
  </si>
  <si>
    <t>准考证号</t>
  </si>
  <si>
    <t>笔试成绩</t>
  </si>
  <si>
    <t>综合成绩</t>
  </si>
  <si>
    <t>备注</t>
  </si>
  <si>
    <t>公共科目</t>
  </si>
  <si>
    <t>专业科目</t>
  </si>
  <si>
    <t>A01 (市委办公室  一级科员[综合文秘]） 第一考室（31人）</t>
  </si>
  <si>
    <t>1</t>
  </si>
  <si>
    <t>王国鸿</t>
  </si>
  <si>
    <t>男</t>
  </si>
  <si>
    <t>430522198910235899</t>
  </si>
  <si>
    <t>第一考室</t>
  </si>
  <si>
    <t>20201010101</t>
  </si>
  <si>
    <t>79.5</t>
  </si>
  <si>
    <r>
      <rPr>
        <b/>
        <sz val="11"/>
        <rFont val="宋体"/>
        <charset val="134"/>
        <scheme val="minor"/>
      </rPr>
      <t>6</t>
    </r>
    <r>
      <rPr>
        <b/>
        <sz val="11"/>
        <rFont val="宋体"/>
        <charset val="134"/>
        <scheme val="minor"/>
      </rPr>
      <t>9</t>
    </r>
  </si>
  <si>
    <t>2</t>
  </si>
  <si>
    <t>郑健勇</t>
  </si>
  <si>
    <t>430521199012244310</t>
  </si>
  <si>
    <t>20201010102</t>
  </si>
  <si>
    <t>82.3</t>
  </si>
  <si>
    <t>65</t>
  </si>
  <si>
    <t>3</t>
  </si>
  <si>
    <t>罗　熹</t>
  </si>
  <si>
    <t>430521199501150016</t>
  </si>
  <si>
    <t>20201010103</t>
  </si>
  <si>
    <t>78.6</t>
  </si>
  <si>
    <t>4</t>
  </si>
  <si>
    <t>许志平</t>
  </si>
  <si>
    <t>430521198907220075</t>
  </si>
  <si>
    <t>20201010104</t>
  </si>
  <si>
    <t>75.6</t>
  </si>
  <si>
    <t>75.5</t>
  </si>
  <si>
    <t xml:space="preserve">A02 （市政府办公室  一级科员[综合文秘]） </t>
  </si>
  <si>
    <t>乐　倩</t>
  </si>
  <si>
    <t>女</t>
  </si>
  <si>
    <t>632801199704172426</t>
  </si>
  <si>
    <t>20201020105</t>
  </si>
  <si>
    <t>88.6</t>
  </si>
  <si>
    <t>83</t>
  </si>
  <si>
    <t>廖翠芳</t>
  </si>
  <si>
    <t>430528198707043822</t>
  </si>
  <si>
    <t>20201020106</t>
  </si>
  <si>
    <t>81.9</t>
  </si>
  <si>
    <t>76</t>
  </si>
  <si>
    <t>徐烟云</t>
  </si>
  <si>
    <t>430521199008063787</t>
  </si>
  <si>
    <t>20201020107</t>
  </si>
  <si>
    <t>82.4</t>
  </si>
  <si>
    <t>79</t>
  </si>
  <si>
    <t>王　梅</t>
  </si>
  <si>
    <t>430581198901286766</t>
  </si>
  <si>
    <t>20201020108</t>
  </si>
  <si>
    <t>0</t>
  </si>
  <si>
    <t>缺考</t>
  </si>
  <si>
    <t>5</t>
  </si>
  <si>
    <t>刘　汶</t>
  </si>
  <si>
    <t>430521199203182626</t>
  </si>
  <si>
    <t>20201020109</t>
  </si>
  <si>
    <t>81.4</t>
  </si>
  <si>
    <t>80</t>
  </si>
  <si>
    <t>6</t>
  </si>
  <si>
    <t>申亚敏</t>
  </si>
  <si>
    <t>430521199009106144</t>
  </si>
  <si>
    <t>20201020110</t>
  </si>
  <si>
    <t>84.9</t>
  </si>
  <si>
    <t>81.5</t>
  </si>
  <si>
    <t>7</t>
  </si>
  <si>
    <t>赵书莹</t>
  </si>
  <si>
    <t>430521198708319662</t>
  </si>
  <si>
    <t>20201020111</t>
  </si>
  <si>
    <t>83.2</t>
  </si>
  <si>
    <t>86.5</t>
  </si>
  <si>
    <t>8</t>
  </si>
  <si>
    <t>谢　理</t>
  </si>
  <si>
    <t>430522199011074942</t>
  </si>
  <si>
    <t>20201020112</t>
  </si>
  <si>
    <t>85.2</t>
  </si>
  <si>
    <t>84.5</t>
  </si>
  <si>
    <t>9</t>
  </si>
  <si>
    <t>刘文博</t>
  </si>
  <si>
    <t>430521198901140023</t>
  </si>
  <si>
    <t>20201020113</t>
  </si>
  <si>
    <t>83.8</t>
  </si>
  <si>
    <t>87</t>
  </si>
  <si>
    <t xml:space="preserve">A04 （市委组织部  一级科员[综合文秘]） </t>
  </si>
  <si>
    <t>刘雄</t>
  </si>
  <si>
    <t>430521199005220038</t>
  </si>
  <si>
    <t>20201040114</t>
  </si>
  <si>
    <t>74.2</t>
  </si>
  <si>
    <t>67.5</t>
  </si>
  <si>
    <t>林庆泉</t>
  </si>
  <si>
    <t>430521199006216137</t>
  </si>
  <si>
    <t>20201040115</t>
  </si>
  <si>
    <t>81.3</t>
  </si>
  <si>
    <t>75</t>
  </si>
  <si>
    <t>赵　飞</t>
  </si>
  <si>
    <t>430521198804270731</t>
  </si>
  <si>
    <t>20201040116</t>
  </si>
  <si>
    <t>曾卓人</t>
  </si>
  <si>
    <t>430522199307150019</t>
  </si>
  <si>
    <t>20201040117</t>
  </si>
  <si>
    <t>黄泽军</t>
  </si>
  <si>
    <t>430521198806082371</t>
  </si>
  <si>
    <t>20201040118</t>
  </si>
  <si>
    <t>A05 (市纪委监委  一级科员[综合文秘]）</t>
  </si>
  <si>
    <t>石姗娜</t>
  </si>
  <si>
    <t>430522198708268320</t>
  </si>
  <si>
    <t>20201050119</t>
  </si>
  <si>
    <t>73.2</t>
  </si>
  <si>
    <t>78.5</t>
  </si>
  <si>
    <t>李　倩</t>
  </si>
  <si>
    <t>430521199303088768</t>
  </si>
  <si>
    <t>20201050120</t>
  </si>
  <si>
    <t>73.5</t>
  </si>
  <si>
    <t>容秋琼</t>
  </si>
  <si>
    <t>430521199409109205</t>
  </si>
  <si>
    <t>20201050121</t>
  </si>
  <si>
    <t>80.6</t>
  </si>
  <si>
    <t>80.5</t>
  </si>
  <si>
    <t>杨苏容</t>
  </si>
  <si>
    <t>430521199406132362</t>
  </si>
  <si>
    <t>20201050122</t>
  </si>
  <si>
    <t>68.7</t>
  </si>
  <si>
    <t>72</t>
  </si>
  <si>
    <t>刘雨薇</t>
  </si>
  <si>
    <t>430521199009230049</t>
  </si>
  <si>
    <t>20201050123</t>
  </si>
  <si>
    <t>78</t>
  </si>
  <si>
    <t>84</t>
  </si>
  <si>
    <t>金　娜</t>
  </si>
  <si>
    <t>430521198902280589</t>
  </si>
  <si>
    <t>20201050124</t>
  </si>
  <si>
    <t>79.8</t>
  </si>
  <si>
    <t>81</t>
  </si>
  <si>
    <t>雷志兰</t>
  </si>
  <si>
    <t>430503199104123521</t>
  </si>
  <si>
    <t>20201050125</t>
  </si>
  <si>
    <t>赵妙妮</t>
  </si>
  <si>
    <t>430521198701290043</t>
  </si>
  <si>
    <t>20201050126</t>
  </si>
  <si>
    <t>89.5</t>
  </si>
  <si>
    <t>赵　蔚</t>
  </si>
  <si>
    <t>522728199203293341</t>
  </si>
  <si>
    <t>20201050127</t>
  </si>
  <si>
    <t>78.1</t>
  </si>
  <si>
    <t>A06 (市人社局  一级科员[综合文秘]）</t>
  </si>
  <si>
    <t>何小康</t>
  </si>
  <si>
    <t>430521199502275216</t>
  </si>
  <si>
    <t>20201060128</t>
  </si>
  <si>
    <t>78.3</t>
  </si>
  <si>
    <t>72.5</t>
  </si>
  <si>
    <t>李鹏辉</t>
  </si>
  <si>
    <t>430521199101106630</t>
  </si>
  <si>
    <t>20201060129</t>
  </si>
  <si>
    <t>37.2</t>
  </si>
  <si>
    <t>郭臣波</t>
  </si>
  <si>
    <t>430521198910211452</t>
  </si>
  <si>
    <t>20201060130</t>
  </si>
  <si>
    <t>王盛清</t>
  </si>
  <si>
    <t>542621198510110014</t>
  </si>
  <si>
    <t>20201060131</t>
  </si>
  <si>
    <t>72.8</t>
  </si>
  <si>
    <t>73</t>
  </si>
  <si>
    <t>B02  （市人大常委会信息中心  [文秘]）第二考室（27人）</t>
  </si>
  <si>
    <t>肖　斌</t>
  </si>
  <si>
    <t>430522199410084937</t>
  </si>
  <si>
    <t>第二考室</t>
  </si>
  <si>
    <t>20202020201</t>
  </si>
  <si>
    <t>79.9</t>
  </si>
  <si>
    <t>71.5</t>
  </si>
  <si>
    <t>刘梦瑶</t>
  </si>
  <si>
    <t>430521199108091427</t>
  </si>
  <si>
    <t>20202020202</t>
  </si>
  <si>
    <t>71.2</t>
  </si>
  <si>
    <t>赵湘婷</t>
  </si>
  <si>
    <t>43052119861103920X</t>
  </si>
  <si>
    <t>20202020203</t>
  </si>
  <si>
    <t>64.1</t>
  </si>
  <si>
    <t>左立志</t>
  </si>
  <si>
    <t>430521199205083795</t>
  </si>
  <si>
    <t>20202020204</t>
  </si>
  <si>
    <t>81.2</t>
  </si>
  <si>
    <t>B04  (市投资促进事务中心  [文秘]）</t>
  </si>
  <si>
    <t>杨　苗</t>
  </si>
  <si>
    <t>430521199412042363</t>
  </si>
  <si>
    <t>20202040205</t>
  </si>
  <si>
    <t>75.7</t>
  </si>
  <si>
    <t>罗　丽</t>
  </si>
  <si>
    <t>43052419880166780X</t>
  </si>
  <si>
    <t>20202040206</t>
  </si>
  <si>
    <t>66.7</t>
  </si>
  <si>
    <t>胡长根</t>
  </si>
  <si>
    <t>430521198703080533</t>
  </si>
  <si>
    <t>20202040207</t>
  </si>
  <si>
    <t>79.1</t>
  </si>
  <si>
    <t>74.5</t>
  </si>
  <si>
    <t>D03  (市财政国库集中支付中心  [财会]）</t>
  </si>
  <si>
    <t>郑佳芳</t>
  </si>
  <si>
    <t>43052119931027426X</t>
  </si>
  <si>
    <t>20204030208</t>
  </si>
  <si>
    <t>67</t>
  </si>
  <si>
    <t>79.2</t>
  </si>
  <si>
    <t>李梦兰</t>
  </si>
  <si>
    <t>430521198809020029</t>
  </si>
  <si>
    <t>20204030209</t>
  </si>
  <si>
    <t>胡　银</t>
  </si>
  <si>
    <t>430521198608213326</t>
  </si>
  <si>
    <t>20204030210</t>
  </si>
  <si>
    <t>彭媛媛</t>
  </si>
  <si>
    <t>430521199605035207</t>
  </si>
  <si>
    <t>20204030211</t>
  </si>
  <si>
    <t>71.7</t>
  </si>
  <si>
    <t>C01  (市医疗保障事务中心  [计算机管理员]）</t>
  </si>
  <si>
    <t>王　丹</t>
  </si>
  <si>
    <t>430521198511100026</t>
  </si>
  <si>
    <t>20203010212</t>
  </si>
  <si>
    <t>87.5</t>
  </si>
  <si>
    <t>77.6</t>
  </si>
  <si>
    <t>李冉冉</t>
  </si>
  <si>
    <t>430521198609286666</t>
  </si>
  <si>
    <t>20203010213</t>
  </si>
  <si>
    <t>42.1</t>
  </si>
  <si>
    <t>曾鸿祥</t>
  </si>
  <si>
    <t>430521199111237351</t>
  </si>
  <si>
    <t>20203010214</t>
  </si>
  <si>
    <t>E01  (市医疗保障事务中心 [医保结算员]）</t>
  </si>
  <si>
    <t>曾　英</t>
  </si>
  <si>
    <t>432501198301260028</t>
  </si>
  <si>
    <t>20205010215</t>
  </si>
  <si>
    <t>71.1</t>
  </si>
  <si>
    <t>53.4</t>
  </si>
  <si>
    <t>李小春</t>
  </si>
  <si>
    <t>430521197511148500</t>
  </si>
  <si>
    <t>20205010216</t>
  </si>
  <si>
    <t>68.6</t>
  </si>
  <si>
    <t>43</t>
  </si>
  <si>
    <t>尹德胜</t>
  </si>
  <si>
    <t>432501198106020053</t>
  </si>
  <si>
    <t>20205010217</t>
  </si>
  <si>
    <t>23.8</t>
  </si>
  <si>
    <t>27.4</t>
  </si>
  <si>
    <t>谢光启</t>
  </si>
  <si>
    <t>430521197707272677</t>
  </si>
  <si>
    <t>20205010218</t>
  </si>
  <si>
    <t>79.4</t>
  </si>
  <si>
    <t>李毅彪</t>
  </si>
  <si>
    <t>430521198307214974</t>
  </si>
  <si>
    <t>20205010219</t>
  </si>
  <si>
    <t>40.7</t>
  </si>
  <si>
    <t>杨理</t>
  </si>
  <si>
    <t>430521198712068755</t>
  </si>
  <si>
    <t>20205010220</t>
  </si>
  <si>
    <t>82</t>
  </si>
  <si>
    <t>62.7</t>
  </si>
  <si>
    <t>曾美艳</t>
  </si>
  <si>
    <t>430521197804066621</t>
  </si>
  <si>
    <t>20205010221</t>
  </si>
  <si>
    <t>77.8</t>
  </si>
  <si>
    <t>60.2</t>
  </si>
  <si>
    <t>金多姿</t>
  </si>
  <si>
    <t>430521197909220488</t>
  </si>
  <si>
    <t>20205010222</t>
  </si>
  <si>
    <t>75.2</t>
  </si>
  <si>
    <t>40.5</t>
  </si>
  <si>
    <t>陈　云</t>
  </si>
  <si>
    <t>430521198512025232</t>
  </si>
  <si>
    <t>20205010223</t>
  </si>
  <si>
    <t>83.4</t>
  </si>
  <si>
    <t>10</t>
  </si>
  <si>
    <t>佘尚斌</t>
  </si>
  <si>
    <t>43052119800722875x</t>
  </si>
  <si>
    <t>20205010224</t>
  </si>
  <si>
    <t>74.7</t>
  </si>
  <si>
    <t>61</t>
  </si>
  <si>
    <t>11</t>
  </si>
  <si>
    <t>刘小咪</t>
  </si>
  <si>
    <t>430521198211033327</t>
  </si>
  <si>
    <t>20205010225</t>
  </si>
  <si>
    <t>61.1</t>
  </si>
  <si>
    <t>30</t>
  </si>
  <si>
    <t>12</t>
  </si>
  <si>
    <t>仇小梅</t>
  </si>
  <si>
    <t>430503198401011548</t>
  </si>
  <si>
    <t>20205010226</t>
  </si>
  <si>
    <t>13</t>
  </si>
  <si>
    <t>陈　彬</t>
  </si>
  <si>
    <t>430521198601100046</t>
  </si>
  <si>
    <t>20205010227</t>
  </si>
  <si>
    <t>56.8</t>
  </si>
  <si>
    <t>23</t>
  </si>
  <si>
    <t>C02  (市残疾人联合会  一级科员）第三考室（34人）</t>
  </si>
  <si>
    <t>苏　文</t>
  </si>
  <si>
    <t>430527198901130026</t>
  </si>
  <si>
    <t>第三考室</t>
  </si>
  <si>
    <t>20203020301</t>
  </si>
  <si>
    <t>27.2</t>
  </si>
  <si>
    <t>佘雾昇</t>
  </si>
  <si>
    <t>430521199003239210</t>
  </si>
  <si>
    <t>20203020302</t>
  </si>
  <si>
    <t>谢　彬</t>
  </si>
  <si>
    <t>430527198111274236</t>
  </si>
  <si>
    <t>20203020303</t>
  </si>
  <si>
    <t>76.6</t>
  </si>
  <si>
    <t>黄莎莎</t>
  </si>
  <si>
    <t>430503198212013026</t>
  </si>
  <si>
    <t>20203020304</t>
  </si>
  <si>
    <t>83.6</t>
  </si>
  <si>
    <t>胡韬懿</t>
  </si>
  <si>
    <t>430503199202066030</t>
  </si>
  <si>
    <t>20203020305</t>
  </si>
  <si>
    <t>68.4</t>
  </si>
  <si>
    <t>肖雨薇</t>
  </si>
  <si>
    <t>430521199103150029</t>
  </si>
  <si>
    <t>20203020306</t>
  </si>
  <si>
    <t>63.2</t>
  </si>
  <si>
    <t>汪杰云</t>
  </si>
  <si>
    <t>432524198704256423</t>
  </si>
  <si>
    <t>20203020307</t>
  </si>
  <si>
    <t>77</t>
  </si>
  <si>
    <t>吴逸吟</t>
  </si>
  <si>
    <t>432501199311207022</t>
  </si>
  <si>
    <t>20203020308</t>
  </si>
  <si>
    <t>80.3</t>
  </si>
  <si>
    <t>金　鑫</t>
  </si>
  <si>
    <t>430521199004020528</t>
  </si>
  <si>
    <t>20203020309</t>
  </si>
  <si>
    <t>甘　薇</t>
  </si>
  <si>
    <t>430521198810070963</t>
  </si>
  <si>
    <t>20203020310</t>
  </si>
  <si>
    <t>金慧敏</t>
  </si>
  <si>
    <t>430521198608012882</t>
  </si>
  <si>
    <t>20203020311</t>
  </si>
  <si>
    <t>谢明艳</t>
  </si>
  <si>
    <t>430521198301060089</t>
  </si>
  <si>
    <t>20203020312</t>
  </si>
  <si>
    <t>聂丹琛</t>
  </si>
  <si>
    <t>430521199010157563</t>
  </si>
  <si>
    <t>20203020313</t>
  </si>
  <si>
    <t>75.4</t>
  </si>
  <si>
    <t>14</t>
  </si>
  <si>
    <t>刘雄轩</t>
  </si>
  <si>
    <t>43052319890320007X</t>
  </si>
  <si>
    <t>20203020314</t>
  </si>
  <si>
    <t>76.2</t>
  </si>
  <si>
    <t>C04  (市市监局基层市场监管所  一级科员[基层监管员二]）</t>
  </si>
  <si>
    <t>邓佳琴</t>
  </si>
  <si>
    <t>430521198812200506</t>
  </si>
  <si>
    <t>20203040315</t>
  </si>
  <si>
    <t>76.5</t>
  </si>
  <si>
    <t>陈俞蓉</t>
  </si>
  <si>
    <t>430502199109055023</t>
  </si>
  <si>
    <t>20203040316</t>
  </si>
  <si>
    <t>陈喜乐</t>
  </si>
  <si>
    <t>430503198909062522</t>
  </si>
  <si>
    <t>20203040317</t>
  </si>
  <si>
    <t>C06  (市政法委  一级科员[维稳]）</t>
  </si>
  <si>
    <t>佘双龙</t>
  </si>
  <si>
    <t>430521198909247319</t>
  </si>
  <si>
    <t>20203060318</t>
  </si>
  <si>
    <t>83.3</t>
  </si>
  <si>
    <t>李海亮</t>
  </si>
  <si>
    <t>43052119861009475X</t>
  </si>
  <si>
    <t>20203060319</t>
  </si>
  <si>
    <t>86.2</t>
  </si>
  <si>
    <t>姜迪强</t>
  </si>
  <si>
    <t>43052119860808181X</t>
  </si>
  <si>
    <t>20203060320</t>
  </si>
  <si>
    <t>69.5</t>
  </si>
  <si>
    <t>曾一洲</t>
  </si>
  <si>
    <t>430502198601152517</t>
  </si>
  <si>
    <t>20203060321</t>
  </si>
  <si>
    <t>65.9</t>
  </si>
  <si>
    <t>谢　朋</t>
  </si>
  <si>
    <t>430525199007160513</t>
  </si>
  <si>
    <t>20203060322</t>
  </si>
  <si>
    <t>84.7</t>
  </si>
  <si>
    <t>扈光辉</t>
  </si>
  <si>
    <t>430521198611066611</t>
  </si>
  <si>
    <t>20203060323</t>
  </si>
  <si>
    <t>80.4</t>
  </si>
  <si>
    <t>伍　磊</t>
  </si>
  <si>
    <t>430523198908050031</t>
  </si>
  <si>
    <t>20203060324</t>
  </si>
  <si>
    <t>48</t>
  </si>
  <si>
    <t>罗垚垚</t>
  </si>
  <si>
    <t>430521198704200015</t>
  </si>
  <si>
    <t>20203060325</t>
  </si>
  <si>
    <t>A02  （市法学会 职员 ）</t>
  </si>
  <si>
    <t>阳雪衡</t>
  </si>
  <si>
    <t>430424198510262932</t>
  </si>
  <si>
    <t>20201020326</t>
  </si>
  <si>
    <t>黄　斌</t>
  </si>
  <si>
    <t>430521198512302375</t>
  </si>
  <si>
    <t>20201020327</t>
  </si>
  <si>
    <t>82.9</t>
  </si>
  <si>
    <t>李晨曦</t>
  </si>
  <si>
    <t>430528199402185357</t>
  </si>
  <si>
    <t>20201020328</t>
  </si>
  <si>
    <t>63.6</t>
  </si>
  <si>
    <t>李孟国</t>
  </si>
  <si>
    <t>430521198803036150</t>
  </si>
  <si>
    <t>20201020329</t>
  </si>
  <si>
    <t>A03  （市金融服务中心 职员 ）</t>
  </si>
  <si>
    <t>刘　贝</t>
  </si>
  <si>
    <t>430521198811280284</t>
  </si>
  <si>
    <t>20201030330</t>
  </si>
  <si>
    <t>李小梅</t>
  </si>
  <si>
    <t>430521198509062884</t>
  </si>
  <si>
    <t>20201030331</t>
  </si>
  <si>
    <t>禹凯玲</t>
  </si>
  <si>
    <t>430521199201158729</t>
  </si>
  <si>
    <t>20201030332</t>
  </si>
  <si>
    <t>66.4</t>
  </si>
  <si>
    <t>刘丹丹</t>
  </si>
  <si>
    <t>430521198706104983</t>
  </si>
  <si>
    <t>20201030333</t>
  </si>
  <si>
    <t>60.9</t>
  </si>
  <si>
    <t>王峥梁</t>
  </si>
  <si>
    <t>430525198810254514</t>
  </si>
  <si>
    <t>20201030334</t>
  </si>
  <si>
    <t>61.6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</si>
</sst>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BJ252"/>
  <sheetViews>
    <sheetView tabSelected="1" topLeftCell="A91" workbookViewId="0">
      <selection activeCell="P97" sqref="P97"/>
    </sheetView>
  </sheetViews>
  <sheetFormatPr defaultColWidth="9" defaultRowHeight="13.5"/>
  <cols>
    <col min="1" max="1" width="4" style="4" customWidth="1"/>
    <col min="2" max="2" width="7.125" style="4" customWidth="1"/>
    <col min="3" max="3" width="5.5" style="4" customWidth="1"/>
    <col min="4" max="4" width="19" style="4" customWidth="1"/>
    <col min="5" max="5" width="10.125" style="4" customWidth="1"/>
    <col min="6" max="6" width="12.125" style="4" customWidth="1"/>
    <col min="7" max="7" width="7.125" style="4" customWidth="1"/>
    <col min="8" max="8" width="6.875" style="4" customWidth="1"/>
    <col min="9" max="9" width="7.5" style="5" customWidth="1"/>
    <col min="10" max="10" width="6.125" style="5" customWidth="1"/>
    <col min="11" max="16384" width="9" style="4"/>
  </cols>
  <sheetData>
    <row r="1" ht="6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7" t="s">
        <v>8</v>
      </c>
      <c r="J2" s="7" t="s">
        <v>9</v>
      </c>
    </row>
    <row r="3" ht="27.75" customHeight="1" spans="1:10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7"/>
      <c r="J3" s="7"/>
    </row>
    <row r="4" ht="29.1" customHeight="1" spans="1:10">
      <c r="A4" s="8" t="s">
        <v>12</v>
      </c>
      <c r="B4" s="9"/>
      <c r="C4" s="9"/>
      <c r="D4" s="9"/>
      <c r="E4" s="9"/>
      <c r="F4" s="9"/>
      <c r="G4" s="9"/>
      <c r="H4" s="9"/>
      <c r="I4" s="9"/>
      <c r="J4" s="19"/>
    </row>
    <row r="5" s="1" customFormat="1" ht="29.1" customHeight="1" spans="1:10">
      <c r="A5" s="10" t="s">
        <v>13</v>
      </c>
      <c r="B5" s="11" t="s">
        <v>14</v>
      </c>
      <c r="C5" s="12" t="s">
        <v>15</v>
      </c>
      <c r="D5" s="12" t="s">
        <v>16</v>
      </c>
      <c r="E5" s="10" t="s">
        <v>17</v>
      </c>
      <c r="F5" s="10" t="s">
        <v>18</v>
      </c>
      <c r="G5" s="13" t="s">
        <v>19</v>
      </c>
      <c r="H5" s="13" t="s">
        <v>20</v>
      </c>
      <c r="I5" s="20">
        <f>G5*0.4+H5*0.6</f>
        <v>73.2</v>
      </c>
      <c r="J5" s="7"/>
    </row>
    <row r="6" ht="29.1" customHeight="1" spans="1:10">
      <c r="A6" s="10" t="s">
        <v>21</v>
      </c>
      <c r="B6" s="14" t="s">
        <v>22</v>
      </c>
      <c r="C6" s="15" t="s">
        <v>15</v>
      </c>
      <c r="D6" s="15" t="s">
        <v>23</v>
      </c>
      <c r="E6" s="10" t="s">
        <v>17</v>
      </c>
      <c r="F6" s="10" t="s">
        <v>24</v>
      </c>
      <c r="G6" s="13" t="s">
        <v>25</v>
      </c>
      <c r="H6" s="13" t="s">
        <v>26</v>
      </c>
      <c r="I6" s="20">
        <f>G6*0.4+H6*0.6</f>
        <v>71.92</v>
      </c>
      <c r="J6" s="7"/>
    </row>
    <row r="7" ht="29.1" customHeight="1" spans="1:10">
      <c r="A7" s="10" t="s">
        <v>27</v>
      </c>
      <c r="B7" s="15" t="s">
        <v>28</v>
      </c>
      <c r="C7" s="15" t="s">
        <v>15</v>
      </c>
      <c r="D7" s="15" t="s">
        <v>29</v>
      </c>
      <c r="E7" s="10" t="s">
        <v>17</v>
      </c>
      <c r="F7" s="10" t="s">
        <v>30</v>
      </c>
      <c r="G7" s="13" t="s">
        <v>31</v>
      </c>
      <c r="H7" s="13" t="s">
        <v>19</v>
      </c>
      <c r="I7" s="20">
        <f>G7*0.4+H7*0.6</f>
        <v>79.14</v>
      </c>
      <c r="J7" s="7"/>
    </row>
    <row r="8" ht="29.1" customHeight="1" spans="1:10">
      <c r="A8" s="10" t="s">
        <v>32</v>
      </c>
      <c r="B8" s="15" t="s">
        <v>33</v>
      </c>
      <c r="C8" s="15" t="s">
        <v>15</v>
      </c>
      <c r="D8" s="15" t="s">
        <v>34</v>
      </c>
      <c r="E8" s="10" t="s">
        <v>17</v>
      </c>
      <c r="F8" s="10" t="s">
        <v>35</v>
      </c>
      <c r="G8" s="13" t="s">
        <v>36</v>
      </c>
      <c r="H8" s="13" t="s">
        <v>37</v>
      </c>
      <c r="I8" s="20">
        <f>G8*0.4+H8*0.6</f>
        <v>75.54</v>
      </c>
      <c r="J8" s="7"/>
    </row>
    <row r="9" ht="29.1" customHeight="1" spans="1:10">
      <c r="A9" s="8" t="s">
        <v>38</v>
      </c>
      <c r="B9" s="9"/>
      <c r="C9" s="9"/>
      <c r="D9" s="9"/>
      <c r="E9" s="9"/>
      <c r="F9" s="9"/>
      <c r="G9" s="9"/>
      <c r="H9" s="9"/>
      <c r="I9" s="9"/>
      <c r="J9" s="19"/>
    </row>
    <row r="10" s="2" customFormat="1" ht="29.1" customHeight="1" spans="1:10">
      <c r="A10" s="10" t="s">
        <v>13</v>
      </c>
      <c r="B10" s="10" t="s">
        <v>39</v>
      </c>
      <c r="C10" s="10" t="s">
        <v>40</v>
      </c>
      <c r="D10" s="10" t="s">
        <v>41</v>
      </c>
      <c r="E10" s="10" t="s">
        <v>17</v>
      </c>
      <c r="F10" s="10" t="s">
        <v>42</v>
      </c>
      <c r="G10" s="13" t="s">
        <v>43</v>
      </c>
      <c r="H10" s="13" t="s">
        <v>44</v>
      </c>
      <c r="I10" s="20">
        <f>G10*0.4+H10*0.6</f>
        <v>85.24</v>
      </c>
      <c r="J10" s="13"/>
    </row>
    <row r="11" s="2" customFormat="1" ht="29.1" customHeight="1" spans="1:10">
      <c r="A11" s="10" t="s">
        <v>21</v>
      </c>
      <c r="B11" s="10" t="s">
        <v>45</v>
      </c>
      <c r="C11" s="10" t="s">
        <v>40</v>
      </c>
      <c r="D11" s="10" t="s">
        <v>46</v>
      </c>
      <c r="E11" s="10" t="s">
        <v>17</v>
      </c>
      <c r="F11" s="10" t="s">
        <v>47</v>
      </c>
      <c r="G11" s="13" t="s">
        <v>48</v>
      </c>
      <c r="H11" s="13" t="s">
        <v>49</v>
      </c>
      <c r="I11" s="20">
        <f>G11*0.4+H11*0.6</f>
        <v>78.36</v>
      </c>
      <c r="J11" s="13"/>
    </row>
    <row r="12" s="2" customFormat="1" ht="29.1" customHeight="1" spans="1:10">
      <c r="A12" s="10" t="s">
        <v>27</v>
      </c>
      <c r="B12" s="10" t="s">
        <v>50</v>
      </c>
      <c r="C12" s="10" t="s">
        <v>40</v>
      </c>
      <c r="D12" s="10" t="s">
        <v>51</v>
      </c>
      <c r="E12" s="10" t="s">
        <v>17</v>
      </c>
      <c r="F12" s="10" t="s">
        <v>52</v>
      </c>
      <c r="G12" s="13" t="s">
        <v>53</v>
      </c>
      <c r="H12" s="13" t="s">
        <v>54</v>
      </c>
      <c r="I12" s="20">
        <f>G12*0.4+H12*0.6</f>
        <v>80.36</v>
      </c>
      <c r="J12" s="13"/>
    </row>
    <row r="13" s="2" customFormat="1" ht="29.1" customHeight="1" spans="1:10">
      <c r="A13" s="10" t="s">
        <v>32</v>
      </c>
      <c r="B13" s="10" t="s">
        <v>55</v>
      </c>
      <c r="C13" s="10" t="s">
        <v>40</v>
      </c>
      <c r="D13" s="10" t="s">
        <v>56</v>
      </c>
      <c r="E13" s="10" t="s">
        <v>17</v>
      </c>
      <c r="F13" s="10" t="s">
        <v>57</v>
      </c>
      <c r="G13" s="13" t="s">
        <v>58</v>
      </c>
      <c r="H13" s="13" t="s">
        <v>58</v>
      </c>
      <c r="I13" s="13" t="s">
        <v>58</v>
      </c>
      <c r="J13" s="13" t="s">
        <v>59</v>
      </c>
    </row>
    <row r="14" s="2" customFormat="1" ht="29.1" customHeight="1" spans="1:10">
      <c r="A14" s="10" t="s">
        <v>60</v>
      </c>
      <c r="B14" s="10" t="s">
        <v>61</v>
      </c>
      <c r="C14" s="10" t="s">
        <v>40</v>
      </c>
      <c r="D14" s="10" t="s">
        <v>62</v>
      </c>
      <c r="E14" s="10" t="s">
        <v>17</v>
      </c>
      <c r="F14" s="10" t="s">
        <v>63</v>
      </c>
      <c r="G14" s="13" t="s">
        <v>64</v>
      </c>
      <c r="H14" s="13" t="s">
        <v>65</v>
      </c>
      <c r="I14" s="20">
        <f t="shared" ref="I13:I18" si="0">G14*0.4+H14*0.6</f>
        <v>80.56</v>
      </c>
      <c r="J14" s="13"/>
    </row>
    <row r="15" s="2" customFormat="1" ht="29.1" customHeight="1" spans="1:10">
      <c r="A15" s="10" t="s">
        <v>66</v>
      </c>
      <c r="B15" s="10" t="s">
        <v>67</v>
      </c>
      <c r="C15" s="10" t="s">
        <v>40</v>
      </c>
      <c r="D15" s="10" t="s">
        <v>68</v>
      </c>
      <c r="E15" s="10" t="s">
        <v>17</v>
      </c>
      <c r="F15" s="10" t="s">
        <v>69</v>
      </c>
      <c r="G15" s="13" t="s">
        <v>70</v>
      </c>
      <c r="H15" s="13" t="s">
        <v>71</v>
      </c>
      <c r="I15" s="20">
        <f t="shared" si="0"/>
        <v>82.86</v>
      </c>
      <c r="J15" s="13"/>
    </row>
    <row r="16" s="2" customFormat="1" ht="29.1" customHeight="1" spans="1:10">
      <c r="A16" s="10" t="s">
        <v>72</v>
      </c>
      <c r="B16" s="10" t="s">
        <v>73</v>
      </c>
      <c r="C16" s="10" t="s">
        <v>40</v>
      </c>
      <c r="D16" s="10" t="s">
        <v>74</v>
      </c>
      <c r="E16" s="10" t="s">
        <v>17</v>
      </c>
      <c r="F16" s="10" t="s">
        <v>75</v>
      </c>
      <c r="G16" s="13" t="s">
        <v>76</v>
      </c>
      <c r="H16" s="13" t="s">
        <v>77</v>
      </c>
      <c r="I16" s="20">
        <f t="shared" si="0"/>
        <v>85.18</v>
      </c>
      <c r="J16" s="13"/>
    </row>
    <row r="17" s="2" customFormat="1" ht="29.1" customHeight="1" spans="1:10">
      <c r="A17" s="10" t="s">
        <v>78</v>
      </c>
      <c r="B17" s="10" t="s">
        <v>79</v>
      </c>
      <c r="C17" s="10" t="s">
        <v>40</v>
      </c>
      <c r="D17" s="10" t="s">
        <v>80</v>
      </c>
      <c r="E17" s="10" t="s">
        <v>17</v>
      </c>
      <c r="F17" s="10" t="s">
        <v>81</v>
      </c>
      <c r="G17" s="13" t="s">
        <v>82</v>
      </c>
      <c r="H17" s="13" t="s">
        <v>83</v>
      </c>
      <c r="I17" s="20">
        <f t="shared" si="0"/>
        <v>84.78</v>
      </c>
      <c r="J17" s="13"/>
    </row>
    <row r="18" ht="29.1" customHeight="1" spans="1:10">
      <c r="A18" s="10" t="s">
        <v>84</v>
      </c>
      <c r="B18" s="10" t="s">
        <v>85</v>
      </c>
      <c r="C18" s="10" t="s">
        <v>40</v>
      </c>
      <c r="D18" s="10" t="s">
        <v>86</v>
      </c>
      <c r="E18" s="10" t="s">
        <v>17</v>
      </c>
      <c r="F18" s="10" t="s">
        <v>87</v>
      </c>
      <c r="G18" s="13" t="s">
        <v>88</v>
      </c>
      <c r="H18" s="13" t="s">
        <v>89</v>
      </c>
      <c r="I18" s="20">
        <f t="shared" si="0"/>
        <v>85.72</v>
      </c>
      <c r="J18" s="7"/>
    </row>
    <row r="19" ht="26.1" customHeight="1" spans="1:10">
      <c r="A19" s="8" t="s">
        <v>90</v>
      </c>
      <c r="B19" s="9"/>
      <c r="C19" s="9"/>
      <c r="D19" s="9"/>
      <c r="E19" s="9"/>
      <c r="F19" s="9"/>
      <c r="G19" s="9"/>
      <c r="H19" s="9"/>
      <c r="I19" s="9"/>
      <c r="J19" s="19"/>
    </row>
    <row r="20" s="3" customFormat="1" ht="29.1" customHeight="1" spans="1:10">
      <c r="A20" s="10" t="s">
        <v>13</v>
      </c>
      <c r="B20" s="12" t="s">
        <v>91</v>
      </c>
      <c r="C20" s="12" t="s">
        <v>15</v>
      </c>
      <c r="D20" s="12" t="s">
        <v>92</v>
      </c>
      <c r="E20" s="10" t="s">
        <v>17</v>
      </c>
      <c r="F20" s="10" t="s">
        <v>93</v>
      </c>
      <c r="G20" s="13" t="s">
        <v>94</v>
      </c>
      <c r="H20" s="13" t="s">
        <v>95</v>
      </c>
      <c r="I20" s="20">
        <f>G20*0.4+H20*0.6</f>
        <v>70.18</v>
      </c>
      <c r="J20" s="7"/>
    </row>
    <row r="21" s="3" customFormat="1" ht="29.1" customHeight="1" spans="1:10">
      <c r="A21" s="10" t="s">
        <v>21</v>
      </c>
      <c r="B21" s="12" t="s">
        <v>96</v>
      </c>
      <c r="C21" s="12" t="s">
        <v>15</v>
      </c>
      <c r="D21" s="12" t="s">
        <v>97</v>
      </c>
      <c r="E21" s="10" t="s">
        <v>17</v>
      </c>
      <c r="F21" s="10" t="s">
        <v>98</v>
      </c>
      <c r="G21" s="13" t="s">
        <v>99</v>
      </c>
      <c r="H21" s="13" t="s">
        <v>100</v>
      </c>
      <c r="I21" s="20">
        <f>G21*0.4+H21*0.6</f>
        <v>77.52</v>
      </c>
      <c r="J21" s="7"/>
    </row>
    <row r="22" s="3" customFormat="1" ht="29.1" customHeight="1" spans="1:10">
      <c r="A22" s="10" t="s">
        <v>27</v>
      </c>
      <c r="B22" s="10" t="s">
        <v>101</v>
      </c>
      <c r="C22" s="10" t="s">
        <v>15</v>
      </c>
      <c r="D22" s="10" t="s">
        <v>102</v>
      </c>
      <c r="E22" s="10" t="s">
        <v>17</v>
      </c>
      <c r="F22" s="10" t="s">
        <v>103</v>
      </c>
      <c r="G22" s="13" t="s">
        <v>58</v>
      </c>
      <c r="H22" s="13" t="s">
        <v>58</v>
      </c>
      <c r="I22" s="13" t="s">
        <v>58</v>
      </c>
      <c r="J22" s="13" t="s">
        <v>59</v>
      </c>
    </row>
    <row r="23" s="3" customFormat="1" ht="29.1" customHeight="1" spans="1:10">
      <c r="A23" s="10" t="s">
        <v>32</v>
      </c>
      <c r="B23" s="12" t="s">
        <v>104</v>
      </c>
      <c r="C23" s="12" t="s">
        <v>15</v>
      </c>
      <c r="D23" s="12" t="s">
        <v>105</v>
      </c>
      <c r="E23" s="10" t="s">
        <v>17</v>
      </c>
      <c r="F23" s="10" t="s">
        <v>106</v>
      </c>
      <c r="G23" s="13" t="s">
        <v>58</v>
      </c>
      <c r="H23" s="13" t="s">
        <v>58</v>
      </c>
      <c r="I23" s="13" t="s">
        <v>58</v>
      </c>
      <c r="J23" s="7" t="s">
        <v>59</v>
      </c>
    </row>
    <row r="24" s="3" customFormat="1" ht="29.1" customHeight="1" spans="1:10">
      <c r="A24" s="10" t="s">
        <v>60</v>
      </c>
      <c r="B24" s="12" t="s">
        <v>107</v>
      </c>
      <c r="C24" s="10" t="s">
        <v>15</v>
      </c>
      <c r="D24" s="12" t="s">
        <v>108</v>
      </c>
      <c r="E24" s="10" t="s">
        <v>17</v>
      </c>
      <c r="F24" s="10" t="s">
        <v>109</v>
      </c>
      <c r="G24" s="13" t="s">
        <v>58</v>
      </c>
      <c r="H24" s="13" t="s">
        <v>58</v>
      </c>
      <c r="I24" s="13" t="s">
        <v>58</v>
      </c>
      <c r="J24" s="7" t="s">
        <v>59</v>
      </c>
    </row>
    <row r="25" ht="26.1" customHeight="1" spans="1:10">
      <c r="A25" s="8" t="s">
        <v>110</v>
      </c>
      <c r="B25" s="9"/>
      <c r="C25" s="9"/>
      <c r="D25" s="9"/>
      <c r="E25" s="9"/>
      <c r="F25" s="9"/>
      <c r="G25" s="9"/>
      <c r="H25" s="9"/>
      <c r="I25" s="9"/>
      <c r="J25" s="19"/>
    </row>
    <row r="26" ht="26.1" customHeight="1" spans="1:10">
      <c r="A26" s="10" t="s">
        <v>13</v>
      </c>
      <c r="B26" s="15" t="s">
        <v>111</v>
      </c>
      <c r="C26" s="15" t="s">
        <v>40</v>
      </c>
      <c r="D26" s="15" t="s">
        <v>112</v>
      </c>
      <c r="E26" s="10" t="s">
        <v>17</v>
      </c>
      <c r="F26" s="10" t="s">
        <v>113</v>
      </c>
      <c r="G26" s="13" t="s">
        <v>114</v>
      </c>
      <c r="H26" s="13" t="s">
        <v>115</v>
      </c>
      <c r="I26" s="20">
        <f t="shared" ref="I26:I34" si="1">G26*0.4+H26*0.6</f>
        <v>76.38</v>
      </c>
      <c r="J26" s="7"/>
    </row>
    <row r="27" ht="26.1" customHeight="1" spans="1:10">
      <c r="A27" s="10" t="s">
        <v>21</v>
      </c>
      <c r="B27" s="15" t="s">
        <v>116</v>
      </c>
      <c r="C27" s="15" t="s">
        <v>40</v>
      </c>
      <c r="D27" s="15" t="s">
        <v>117</v>
      </c>
      <c r="E27" s="10" t="s">
        <v>17</v>
      </c>
      <c r="F27" s="10" t="s">
        <v>118</v>
      </c>
      <c r="G27" s="13" t="s">
        <v>64</v>
      </c>
      <c r="H27" s="13" t="s">
        <v>119</v>
      </c>
      <c r="I27" s="20">
        <f t="shared" si="1"/>
        <v>76.66</v>
      </c>
      <c r="J27" s="7"/>
    </row>
    <row r="28" ht="26.1" customHeight="1" spans="1:10">
      <c r="A28" s="10" t="s">
        <v>27</v>
      </c>
      <c r="B28" s="15" t="s">
        <v>120</v>
      </c>
      <c r="C28" s="15" t="s">
        <v>40</v>
      </c>
      <c r="D28" s="15" t="s">
        <v>121</v>
      </c>
      <c r="E28" s="10" t="s">
        <v>17</v>
      </c>
      <c r="F28" s="10" t="s">
        <v>122</v>
      </c>
      <c r="G28" s="13" t="s">
        <v>123</v>
      </c>
      <c r="H28" s="13" t="s">
        <v>124</v>
      </c>
      <c r="I28" s="20">
        <f t="shared" si="1"/>
        <v>80.54</v>
      </c>
      <c r="J28" s="7"/>
    </row>
    <row r="29" ht="26.1" customHeight="1" spans="1:10">
      <c r="A29" s="10" t="s">
        <v>32</v>
      </c>
      <c r="B29" s="15" t="s">
        <v>125</v>
      </c>
      <c r="C29" s="15" t="s">
        <v>40</v>
      </c>
      <c r="D29" s="15" t="s">
        <v>126</v>
      </c>
      <c r="E29" s="10" t="s">
        <v>17</v>
      </c>
      <c r="F29" s="10" t="s">
        <v>127</v>
      </c>
      <c r="G29" s="13" t="s">
        <v>128</v>
      </c>
      <c r="H29" s="13" t="s">
        <v>129</v>
      </c>
      <c r="I29" s="20">
        <f t="shared" si="1"/>
        <v>70.68</v>
      </c>
      <c r="J29" s="7"/>
    </row>
    <row r="30" ht="26.1" customHeight="1" spans="1:10">
      <c r="A30" s="10" t="s">
        <v>60</v>
      </c>
      <c r="B30" s="15" t="s">
        <v>130</v>
      </c>
      <c r="C30" s="15" t="s">
        <v>40</v>
      </c>
      <c r="D30" s="15" t="s">
        <v>131</v>
      </c>
      <c r="E30" s="10" t="s">
        <v>17</v>
      </c>
      <c r="F30" s="10" t="s">
        <v>132</v>
      </c>
      <c r="G30" s="13" t="s">
        <v>133</v>
      </c>
      <c r="H30" s="13" t="s">
        <v>134</v>
      </c>
      <c r="I30" s="20">
        <f t="shared" si="1"/>
        <v>81.6</v>
      </c>
      <c r="J30" s="7"/>
    </row>
    <row r="31" ht="26.1" customHeight="1" spans="1:10">
      <c r="A31" s="10" t="s">
        <v>66</v>
      </c>
      <c r="B31" s="15" t="s">
        <v>135</v>
      </c>
      <c r="C31" s="15" t="s">
        <v>40</v>
      </c>
      <c r="D31" s="15" t="s">
        <v>136</v>
      </c>
      <c r="E31" s="10" t="s">
        <v>17</v>
      </c>
      <c r="F31" s="10" t="s">
        <v>137</v>
      </c>
      <c r="G31" s="13" t="s">
        <v>138</v>
      </c>
      <c r="H31" s="13" t="s">
        <v>139</v>
      </c>
      <c r="I31" s="20">
        <f t="shared" si="1"/>
        <v>80.52</v>
      </c>
      <c r="J31" s="7"/>
    </row>
    <row r="32" ht="26.1" customHeight="1" spans="1:10">
      <c r="A32" s="10" t="s">
        <v>72</v>
      </c>
      <c r="B32" s="15" t="s">
        <v>140</v>
      </c>
      <c r="C32" s="15" t="s">
        <v>40</v>
      </c>
      <c r="D32" s="15" t="s">
        <v>141</v>
      </c>
      <c r="E32" s="10" t="s">
        <v>17</v>
      </c>
      <c r="F32" s="10" t="s">
        <v>142</v>
      </c>
      <c r="G32" s="13" t="s">
        <v>58</v>
      </c>
      <c r="H32" s="13" t="s">
        <v>58</v>
      </c>
      <c r="I32" s="13" t="s">
        <v>58</v>
      </c>
      <c r="J32" s="7" t="s">
        <v>59</v>
      </c>
    </row>
    <row r="33" ht="26.1" customHeight="1" spans="1:10">
      <c r="A33" s="10" t="s">
        <v>78</v>
      </c>
      <c r="B33" s="12" t="s">
        <v>143</v>
      </c>
      <c r="C33" s="15" t="s">
        <v>40</v>
      </c>
      <c r="D33" s="15" t="s">
        <v>144</v>
      </c>
      <c r="E33" s="10" t="s">
        <v>17</v>
      </c>
      <c r="F33" s="10" t="s">
        <v>145</v>
      </c>
      <c r="G33" s="13" t="s">
        <v>138</v>
      </c>
      <c r="H33" s="13" t="s">
        <v>146</v>
      </c>
      <c r="I33" s="20">
        <f t="shared" si="1"/>
        <v>85.62</v>
      </c>
      <c r="J33" s="7"/>
    </row>
    <row r="34" ht="26.1" customHeight="1" spans="1:10">
      <c r="A34" s="10" t="s">
        <v>84</v>
      </c>
      <c r="B34" s="12" t="s">
        <v>147</v>
      </c>
      <c r="C34" s="12" t="s">
        <v>40</v>
      </c>
      <c r="D34" s="12" t="s">
        <v>148</v>
      </c>
      <c r="E34" s="10" t="s">
        <v>17</v>
      </c>
      <c r="F34" s="10" t="s">
        <v>149</v>
      </c>
      <c r="G34" s="13" t="s">
        <v>150</v>
      </c>
      <c r="H34" s="13" t="s">
        <v>83</v>
      </c>
      <c r="I34" s="20">
        <f t="shared" si="1"/>
        <v>81.94</v>
      </c>
      <c r="J34" s="7"/>
    </row>
    <row r="35" ht="26.1" customHeight="1" spans="1:10">
      <c r="A35" s="8" t="s">
        <v>151</v>
      </c>
      <c r="B35" s="9"/>
      <c r="C35" s="9"/>
      <c r="D35" s="9"/>
      <c r="E35" s="9"/>
      <c r="F35" s="9"/>
      <c r="G35" s="9"/>
      <c r="H35" s="9"/>
      <c r="I35" s="9"/>
      <c r="J35" s="19"/>
    </row>
    <row r="36" ht="26.1" customHeight="1" spans="1:10">
      <c r="A36" s="10" t="s">
        <v>13</v>
      </c>
      <c r="B36" s="12" t="s">
        <v>152</v>
      </c>
      <c r="C36" s="12" t="s">
        <v>15</v>
      </c>
      <c r="D36" s="12" t="s">
        <v>153</v>
      </c>
      <c r="E36" s="10" t="s">
        <v>17</v>
      </c>
      <c r="F36" s="10" t="s">
        <v>154</v>
      </c>
      <c r="G36" s="13" t="s">
        <v>155</v>
      </c>
      <c r="H36" s="13" t="s">
        <v>156</v>
      </c>
      <c r="I36" s="20">
        <f>G36*0.4+H36*0.6</f>
        <v>74.82</v>
      </c>
      <c r="J36" s="7"/>
    </row>
    <row r="37" ht="26.1" customHeight="1" spans="1:10">
      <c r="A37" s="10" t="s">
        <v>21</v>
      </c>
      <c r="B37" s="12" t="s">
        <v>157</v>
      </c>
      <c r="C37" s="12" t="s">
        <v>15</v>
      </c>
      <c r="D37" s="12" t="s">
        <v>158</v>
      </c>
      <c r="E37" s="10" t="s">
        <v>17</v>
      </c>
      <c r="F37" s="10" t="s">
        <v>159</v>
      </c>
      <c r="G37" s="13" t="s">
        <v>160</v>
      </c>
      <c r="H37" s="13" t="s">
        <v>54</v>
      </c>
      <c r="I37" s="20">
        <f>G37*0.4+H37*0.6</f>
        <v>62.28</v>
      </c>
      <c r="J37" s="7"/>
    </row>
    <row r="38" ht="26.1" customHeight="1" spans="1:10">
      <c r="A38" s="10" t="s">
        <v>27</v>
      </c>
      <c r="B38" s="12" t="s">
        <v>161</v>
      </c>
      <c r="C38" s="12" t="s">
        <v>15</v>
      </c>
      <c r="D38" s="12" t="s">
        <v>162</v>
      </c>
      <c r="E38" s="10" t="s">
        <v>17</v>
      </c>
      <c r="F38" s="10" t="s">
        <v>163</v>
      </c>
      <c r="G38" s="13" t="s">
        <v>58</v>
      </c>
      <c r="H38" s="13" t="s">
        <v>58</v>
      </c>
      <c r="I38" s="13" t="s">
        <v>58</v>
      </c>
      <c r="J38" s="7" t="s">
        <v>59</v>
      </c>
    </row>
    <row r="39" ht="26.1" customHeight="1" spans="1:10">
      <c r="A39" s="10" t="s">
        <v>32</v>
      </c>
      <c r="B39" s="16" t="s">
        <v>164</v>
      </c>
      <c r="C39" s="16" t="s">
        <v>15</v>
      </c>
      <c r="D39" s="16" t="s">
        <v>165</v>
      </c>
      <c r="E39" s="10" t="s">
        <v>17</v>
      </c>
      <c r="F39" s="10" t="s">
        <v>166</v>
      </c>
      <c r="G39" s="13" t="s">
        <v>167</v>
      </c>
      <c r="H39" s="13" t="s">
        <v>168</v>
      </c>
      <c r="I39" s="20">
        <f>G39*0.4+H39*0.6</f>
        <v>72.92</v>
      </c>
      <c r="J39" s="7"/>
    </row>
    <row r="40" ht="26.1" customHeight="1" spans="1:10">
      <c r="A40" s="17" t="s">
        <v>169</v>
      </c>
      <c r="B40" s="18"/>
      <c r="C40" s="18"/>
      <c r="D40" s="18"/>
      <c r="E40" s="18"/>
      <c r="F40" s="18"/>
      <c r="G40" s="18"/>
      <c r="H40" s="18"/>
      <c r="I40" s="18"/>
      <c r="J40" s="21"/>
    </row>
    <row r="41" ht="26.1" customHeight="1" spans="1:10">
      <c r="A41" s="10">
        <v>1</v>
      </c>
      <c r="B41" s="12" t="s">
        <v>170</v>
      </c>
      <c r="C41" s="12" t="s">
        <v>15</v>
      </c>
      <c r="D41" s="12" t="s">
        <v>171</v>
      </c>
      <c r="E41" s="10" t="s">
        <v>172</v>
      </c>
      <c r="F41" s="10" t="s">
        <v>173</v>
      </c>
      <c r="G41" s="13" t="s">
        <v>174</v>
      </c>
      <c r="H41" s="13" t="s">
        <v>175</v>
      </c>
      <c r="I41" s="20">
        <f>G41*0.4+H41*0.6</f>
        <v>74.86</v>
      </c>
      <c r="J41" s="7"/>
    </row>
    <row r="42" ht="26.1" customHeight="1" spans="1:10">
      <c r="A42" s="10">
        <v>2</v>
      </c>
      <c r="B42" s="12" t="s">
        <v>176</v>
      </c>
      <c r="C42" s="12" t="s">
        <v>40</v>
      </c>
      <c r="D42" s="12" t="s">
        <v>177</v>
      </c>
      <c r="E42" s="10" t="s">
        <v>172</v>
      </c>
      <c r="F42" s="10" t="s">
        <v>178</v>
      </c>
      <c r="G42" s="13" t="s">
        <v>179</v>
      </c>
      <c r="H42" s="13" t="s">
        <v>100</v>
      </c>
      <c r="I42" s="20">
        <f>G42*0.4+H42*0.6</f>
        <v>73.48</v>
      </c>
      <c r="J42" s="7"/>
    </row>
    <row r="43" ht="26.1" customHeight="1" spans="1:10">
      <c r="A43" s="10">
        <v>3</v>
      </c>
      <c r="B43" s="12" t="s">
        <v>180</v>
      </c>
      <c r="C43" s="12" t="s">
        <v>40</v>
      </c>
      <c r="D43" s="12" t="s">
        <v>181</v>
      </c>
      <c r="E43" s="10" t="s">
        <v>172</v>
      </c>
      <c r="F43" s="10" t="s">
        <v>182</v>
      </c>
      <c r="G43" s="13" t="s">
        <v>183</v>
      </c>
      <c r="H43" s="13" t="s">
        <v>156</v>
      </c>
      <c r="I43" s="20">
        <f>G43*0.4+H43*0.6</f>
        <v>69.14</v>
      </c>
      <c r="J43" s="7"/>
    </row>
    <row r="44" ht="26.1" customHeight="1" spans="1:10">
      <c r="A44" s="10">
        <v>4</v>
      </c>
      <c r="B44" s="12" t="s">
        <v>184</v>
      </c>
      <c r="C44" s="12" t="s">
        <v>15</v>
      </c>
      <c r="D44" s="12" t="s">
        <v>185</v>
      </c>
      <c r="E44" s="10" t="s">
        <v>172</v>
      </c>
      <c r="F44" s="10" t="s">
        <v>186</v>
      </c>
      <c r="G44" s="13" t="s">
        <v>187</v>
      </c>
      <c r="H44" s="13" t="s">
        <v>124</v>
      </c>
      <c r="I44" s="20">
        <f>G44*0.4+H44*0.6</f>
        <v>80.78</v>
      </c>
      <c r="J44" s="7"/>
    </row>
    <row r="45" ht="26.1" customHeight="1" spans="1:10">
      <c r="A45" s="17" t="s">
        <v>188</v>
      </c>
      <c r="B45" s="18"/>
      <c r="C45" s="18"/>
      <c r="D45" s="18"/>
      <c r="E45" s="18"/>
      <c r="F45" s="18"/>
      <c r="G45" s="18"/>
      <c r="H45" s="18"/>
      <c r="I45" s="18"/>
      <c r="J45" s="21"/>
    </row>
    <row r="46" ht="26.1" customHeight="1" spans="1:10">
      <c r="A46" s="10" t="s">
        <v>13</v>
      </c>
      <c r="B46" s="12" t="s">
        <v>189</v>
      </c>
      <c r="C46" s="12" t="s">
        <v>40</v>
      </c>
      <c r="D46" s="12" t="s">
        <v>190</v>
      </c>
      <c r="E46" s="10" t="s">
        <v>172</v>
      </c>
      <c r="F46" s="10" t="s">
        <v>191</v>
      </c>
      <c r="G46" s="13" t="s">
        <v>192</v>
      </c>
      <c r="H46" s="13" t="s">
        <v>168</v>
      </c>
      <c r="I46" s="20">
        <f>G46*0.4+H46*0.6</f>
        <v>74.08</v>
      </c>
      <c r="J46" s="7"/>
    </row>
    <row r="47" ht="26.1" customHeight="1" spans="1:10">
      <c r="A47" s="10" t="s">
        <v>21</v>
      </c>
      <c r="B47" s="12" t="s">
        <v>193</v>
      </c>
      <c r="C47" s="12" t="s">
        <v>40</v>
      </c>
      <c r="D47" s="12" t="s">
        <v>194</v>
      </c>
      <c r="E47" s="10" t="s">
        <v>172</v>
      </c>
      <c r="F47" s="10" t="s">
        <v>195</v>
      </c>
      <c r="G47" s="13" t="s">
        <v>196</v>
      </c>
      <c r="H47" s="13" t="s">
        <v>54</v>
      </c>
      <c r="I47" s="20">
        <f>G47*0.4+H47*0.6</f>
        <v>74.08</v>
      </c>
      <c r="J47" s="7"/>
    </row>
    <row r="48" ht="26.1" customHeight="1" spans="1:10">
      <c r="A48" s="10" t="s">
        <v>27</v>
      </c>
      <c r="B48" s="12" t="s">
        <v>197</v>
      </c>
      <c r="C48" s="12" t="s">
        <v>15</v>
      </c>
      <c r="D48" s="12" t="s">
        <v>198</v>
      </c>
      <c r="E48" s="10" t="s">
        <v>172</v>
      </c>
      <c r="F48" s="10" t="s">
        <v>199</v>
      </c>
      <c r="G48" s="13" t="s">
        <v>200</v>
      </c>
      <c r="H48" s="13" t="s">
        <v>201</v>
      </c>
      <c r="I48" s="20">
        <f>G48*0.4+H48*0.6</f>
        <v>76.34</v>
      </c>
      <c r="J48" s="7"/>
    </row>
    <row r="49" ht="27" customHeight="1" spans="1:10">
      <c r="A49" s="17" t="s">
        <v>202</v>
      </c>
      <c r="B49" s="18"/>
      <c r="C49" s="18"/>
      <c r="D49" s="18"/>
      <c r="E49" s="18"/>
      <c r="F49" s="18"/>
      <c r="G49" s="18"/>
      <c r="H49" s="18"/>
      <c r="I49" s="18"/>
      <c r="J49" s="21"/>
    </row>
    <row r="50" ht="27" customHeight="1" spans="1:10">
      <c r="A50" s="10" t="s">
        <v>13</v>
      </c>
      <c r="B50" s="15" t="s">
        <v>203</v>
      </c>
      <c r="C50" s="15" t="s">
        <v>40</v>
      </c>
      <c r="D50" s="15" t="s">
        <v>204</v>
      </c>
      <c r="E50" s="10" t="s">
        <v>172</v>
      </c>
      <c r="F50" s="10" t="s">
        <v>205</v>
      </c>
      <c r="G50" s="13" t="s">
        <v>206</v>
      </c>
      <c r="H50" s="13" t="s">
        <v>207</v>
      </c>
      <c r="I50" s="20">
        <f>G50*0.4+H50*0.6</f>
        <v>74.32</v>
      </c>
      <c r="J50" s="7"/>
    </row>
    <row r="51" ht="27" customHeight="1" spans="1:10">
      <c r="A51" s="10" t="s">
        <v>21</v>
      </c>
      <c r="B51" s="15" t="s">
        <v>208</v>
      </c>
      <c r="C51" s="15" t="s">
        <v>40</v>
      </c>
      <c r="D51" s="15" t="s">
        <v>209</v>
      </c>
      <c r="E51" s="10" t="s">
        <v>172</v>
      </c>
      <c r="F51" s="10" t="s">
        <v>210</v>
      </c>
      <c r="G51" s="13" t="s">
        <v>58</v>
      </c>
      <c r="H51" s="13" t="s">
        <v>58</v>
      </c>
      <c r="I51" s="13" t="s">
        <v>58</v>
      </c>
      <c r="J51" s="7" t="s">
        <v>59</v>
      </c>
    </row>
    <row r="52" ht="27" customHeight="1" spans="1:10">
      <c r="A52" s="10" t="s">
        <v>27</v>
      </c>
      <c r="B52" s="12" t="s">
        <v>211</v>
      </c>
      <c r="C52" s="12" t="s">
        <v>40</v>
      </c>
      <c r="D52" s="12" t="s">
        <v>212</v>
      </c>
      <c r="E52" s="10" t="s">
        <v>172</v>
      </c>
      <c r="F52" s="10" t="s">
        <v>213</v>
      </c>
      <c r="G52" s="13" t="s">
        <v>58</v>
      </c>
      <c r="H52" s="13" t="s">
        <v>58</v>
      </c>
      <c r="I52" s="13" t="s">
        <v>58</v>
      </c>
      <c r="J52" s="7" t="s">
        <v>59</v>
      </c>
    </row>
    <row r="53" ht="27" customHeight="1" spans="1:10">
      <c r="A53" s="10" t="s">
        <v>32</v>
      </c>
      <c r="B53" s="12" t="s">
        <v>214</v>
      </c>
      <c r="C53" s="12" t="s">
        <v>40</v>
      </c>
      <c r="D53" s="12" t="s">
        <v>215</v>
      </c>
      <c r="E53" s="10" t="s">
        <v>172</v>
      </c>
      <c r="F53" s="10" t="s">
        <v>216</v>
      </c>
      <c r="G53" s="13" t="s">
        <v>114</v>
      </c>
      <c r="H53" s="13" t="s">
        <v>217</v>
      </c>
      <c r="I53" s="20">
        <f>G53*0.4+H53*0.6</f>
        <v>72.3</v>
      </c>
      <c r="J53" s="7"/>
    </row>
    <row r="54" ht="27" customHeight="1" spans="1:10">
      <c r="A54" s="17" t="s">
        <v>218</v>
      </c>
      <c r="B54" s="18"/>
      <c r="C54" s="18"/>
      <c r="D54" s="18"/>
      <c r="E54" s="18"/>
      <c r="F54" s="18"/>
      <c r="G54" s="18"/>
      <c r="H54" s="18"/>
      <c r="I54" s="18"/>
      <c r="J54" s="21"/>
    </row>
    <row r="55" ht="27" customHeight="1" spans="1:10">
      <c r="A55" s="10" t="s">
        <v>13</v>
      </c>
      <c r="B55" s="15" t="s">
        <v>219</v>
      </c>
      <c r="C55" s="15" t="s">
        <v>40</v>
      </c>
      <c r="D55" s="15" t="s">
        <v>220</v>
      </c>
      <c r="E55" s="10" t="s">
        <v>172</v>
      </c>
      <c r="F55" s="10" t="s">
        <v>221</v>
      </c>
      <c r="G55" s="13" t="s">
        <v>222</v>
      </c>
      <c r="H55" s="13" t="s">
        <v>223</v>
      </c>
      <c r="I55" s="20">
        <f>G55*0.4+H55*0.6</f>
        <v>81.56</v>
      </c>
      <c r="J55" s="7"/>
    </row>
    <row r="56" ht="27" customHeight="1" spans="1:10">
      <c r="A56" s="10" t="s">
        <v>21</v>
      </c>
      <c r="B56" s="15" t="s">
        <v>224</v>
      </c>
      <c r="C56" s="15" t="s">
        <v>40</v>
      </c>
      <c r="D56" s="15" t="s">
        <v>225</v>
      </c>
      <c r="E56" s="10" t="s">
        <v>172</v>
      </c>
      <c r="F56" s="10" t="s">
        <v>226</v>
      </c>
      <c r="G56" s="13" t="s">
        <v>201</v>
      </c>
      <c r="H56" s="13" t="s">
        <v>227</v>
      </c>
      <c r="I56" s="20">
        <f>G56*0.4+H56*0.6</f>
        <v>55.06</v>
      </c>
      <c r="J56" s="7"/>
    </row>
    <row r="57" ht="27" customHeight="1" spans="1:10">
      <c r="A57" s="10" t="s">
        <v>27</v>
      </c>
      <c r="B57" s="15" t="s">
        <v>228</v>
      </c>
      <c r="C57" s="15" t="s">
        <v>15</v>
      </c>
      <c r="D57" s="15" t="s">
        <v>229</v>
      </c>
      <c r="E57" s="10" t="s">
        <v>172</v>
      </c>
      <c r="F57" s="10" t="s">
        <v>230</v>
      </c>
      <c r="G57" s="13" t="s">
        <v>187</v>
      </c>
      <c r="H57" s="13" t="s">
        <v>76</v>
      </c>
      <c r="I57" s="20">
        <f>G57*0.4+H57*0.6</f>
        <v>82.4</v>
      </c>
      <c r="J57" s="7"/>
    </row>
    <row r="58" ht="27" customHeight="1" spans="1:10">
      <c r="A58" s="17" t="s">
        <v>231</v>
      </c>
      <c r="B58" s="18"/>
      <c r="C58" s="18"/>
      <c r="D58" s="18"/>
      <c r="E58" s="18"/>
      <c r="F58" s="18"/>
      <c r="G58" s="18"/>
      <c r="H58" s="18"/>
      <c r="I58" s="18"/>
      <c r="J58" s="21"/>
    </row>
    <row r="59" ht="27" customHeight="1" spans="1:10">
      <c r="A59" s="10" t="s">
        <v>13</v>
      </c>
      <c r="B59" s="15" t="s">
        <v>232</v>
      </c>
      <c r="C59" s="15" t="s">
        <v>40</v>
      </c>
      <c r="D59" s="15" t="s">
        <v>233</v>
      </c>
      <c r="E59" s="10" t="s">
        <v>172</v>
      </c>
      <c r="F59" s="10" t="s">
        <v>234</v>
      </c>
      <c r="G59" s="13" t="s">
        <v>235</v>
      </c>
      <c r="H59" s="13" t="s">
        <v>236</v>
      </c>
      <c r="I59" s="20">
        <f t="shared" ref="I59:I71" si="2">G59*0.4+H59*0.6</f>
        <v>60.48</v>
      </c>
      <c r="J59" s="7"/>
    </row>
    <row r="60" ht="27" customHeight="1" spans="1:10">
      <c r="A60" s="10" t="s">
        <v>21</v>
      </c>
      <c r="B60" s="15" t="s">
        <v>237</v>
      </c>
      <c r="C60" s="15" t="s">
        <v>40</v>
      </c>
      <c r="D60" s="15" t="s">
        <v>238</v>
      </c>
      <c r="E60" s="10" t="s">
        <v>172</v>
      </c>
      <c r="F60" s="10" t="s">
        <v>239</v>
      </c>
      <c r="G60" s="13" t="s">
        <v>240</v>
      </c>
      <c r="H60" s="13" t="s">
        <v>241</v>
      </c>
      <c r="I60" s="20">
        <f t="shared" si="2"/>
        <v>53.24</v>
      </c>
      <c r="J60" s="7"/>
    </row>
    <row r="61" ht="27" customHeight="1" spans="1:10">
      <c r="A61" s="10" t="s">
        <v>27</v>
      </c>
      <c r="B61" s="15" t="s">
        <v>242</v>
      </c>
      <c r="C61" s="15" t="s">
        <v>15</v>
      </c>
      <c r="D61" s="15" t="s">
        <v>243</v>
      </c>
      <c r="E61" s="10" t="s">
        <v>172</v>
      </c>
      <c r="F61" s="10" t="s">
        <v>244</v>
      </c>
      <c r="G61" s="13" t="s">
        <v>245</v>
      </c>
      <c r="H61" s="13" t="s">
        <v>246</v>
      </c>
      <c r="I61" s="20">
        <f t="shared" si="2"/>
        <v>25.96</v>
      </c>
      <c r="J61" s="7"/>
    </row>
    <row r="62" ht="27" customHeight="1" spans="1:10">
      <c r="A62" s="10" t="s">
        <v>32</v>
      </c>
      <c r="B62" s="15" t="s">
        <v>247</v>
      </c>
      <c r="C62" s="15" t="s">
        <v>15</v>
      </c>
      <c r="D62" s="15" t="s">
        <v>248</v>
      </c>
      <c r="E62" s="10" t="s">
        <v>172</v>
      </c>
      <c r="F62" s="10" t="s">
        <v>249</v>
      </c>
      <c r="G62" s="13" t="s">
        <v>250</v>
      </c>
      <c r="H62" s="13" t="s">
        <v>95</v>
      </c>
      <c r="I62" s="20">
        <f t="shared" si="2"/>
        <v>72.26</v>
      </c>
      <c r="J62" s="7"/>
    </row>
    <row r="63" ht="27" customHeight="1" spans="1:10">
      <c r="A63" s="10" t="s">
        <v>60</v>
      </c>
      <c r="B63" s="15" t="s">
        <v>251</v>
      </c>
      <c r="C63" s="15" t="s">
        <v>15</v>
      </c>
      <c r="D63" s="15" t="s">
        <v>252</v>
      </c>
      <c r="E63" s="10" t="s">
        <v>172</v>
      </c>
      <c r="F63" s="10" t="s">
        <v>253</v>
      </c>
      <c r="G63" s="13" t="s">
        <v>156</v>
      </c>
      <c r="H63" s="13" t="s">
        <v>254</v>
      </c>
      <c r="I63" s="20">
        <f t="shared" si="2"/>
        <v>53.42</v>
      </c>
      <c r="J63" s="7"/>
    </row>
    <row r="64" ht="27" customHeight="1" spans="1:10">
      <c r="A64" s="10" t="s">
        <v>66</v>
      </c>
      <c r="B64" s="15" t="s">
        <v>255</v>
      </c>
      <c r="C64" s="15" t="s">
        <v>15</v>
      </c>
      <c r="D64" s="15" t="s">
        <v>256</v>
      </c>
      <c r="E64" s="10" t="s">
        <v>172</v>
      </c>
      <c r="F64" s="10" t="s">
        <v>257</v>
      </c>
      <c r="G64" s="13" t="s">
        <v>258</v>
      </c>
      <c r="H64" s="13" t="s">
        <v>259</v>
      </c>
      <c r="I64" s="20">
        <f t="shared" si="2"/>
        <v>70.42</v>
      </c>
      <c r="J64" s="7"/>
    </row>
    <row r="65" ht="27" customHeight="1" spans="1:10">
      <c r="A65" s="10" t="s">
        <v>72</v>
      </c>
      <c r="B65" s="15" t="s">
        <v>260</v>
      </c>
      <c r="C65" s="15" t="s">
        <v>40</v>
      </c>
      <c r="D65" s="15" t="s">
        <v>261</v>
      </c>
      <c r="E65" s="10" t="s">
        <v>172</v>
      </c>
      <c r="F65" s="10" t="s">
        <v>262</v>
      </c>
      <c r="G65" s="13" t="s">
        <v>263</v>
      </c>
      <c r="H65" s="13" t="s">
        <v>264</v>
      </c>
      <c r="I65" s="20">
        <f t="shared" si="2"/>
        <v>67.24</v>
      </c>
      <c r="J65" s="7"/>
    </row>
    <row r="66" ht="27" customHeight="1" spans="1:10">
      <c r="A66" s="10" t="s">
        <v>78</v>
      </c>
      <c r="B66" s="12" t="s">
        <v>265</v>
      </c>
      <c r="C66" s="15" t="s">
        <v>40</v>
      </c>
      <c r="D66" s="15" t="s">
        <v>266</v>
      </c>
      <c r="E66" s="10" t="s">
        <v>172</v>
      </c>
      <c r="F66" s="10" t="s">
        <v>267</v>
      </c>
      <c r="G66" s="13" t="s">
        <v>268</v>
      </c>
      <c r="H66" s="13" t="s">
        <v>269</v>
      </c>
      <c r="I66" s="20">
        <f t="shared" si="2"/>
        <v>54.38</v>
      </c>
      <c r="J66" s="7"/>
    </row>
    <row r="67" ht="27" customHeight="1" spans="1:10">
      <c r="A67" s="10" t="s">
        <v>84</v>
      </c>
      <c r="B67" s="12" t="s">
        <v>270</v>
      </c>
      <c r="C67" s="12" t="s">
        <v>15</v>
      </c>
      <c r="D67" s="12" t="s">
        <v>271</v>
      </c>
      <c r="E67" s="10" t="s">
        <v>172</v>
      </c>
      <c r="F67" s="10" t="s">
        <v>272</v>
      </c>
      <c r="G67" s="13" t="s">
        <v>273</v>
      </c>
      <c r="H67" s="13" t="s">
        <v>196</v>
      </c>
      <c r="I67" s="20">
        <f t="shared" si="2"/>
        <v>73.38</v>
      </c>
      <c r="J67" s="7"/>
    </row>
    <row r="68" ht="27" customHeight="1" spans="1:10">
      <c r="A68" s="10" t="s">
        <v>274</v>
      </c>
      <c r="B68" s="15" t="s">
        <v>275</v>
      </c>
      <c r="C68" s="15" t="s">
        <v>15</v>
      </c>
      <c r="D68" s="15" t="s">
        <v>276</v>
      </c>
      <c r="E68" s="10" t="s">
        <v>172</v>
      </c>
      <c r="F68" s="10" t="s">
        <v>277</v>
      </c>
      <c r="G68" s="13" t="s">
        <v>278</v>
      </c>
      <c r="H68" s="13" t="s">
        <v>279</v>
      </c>
      <c r="I68" s="20">
        <f t="shared" si="2"/>
        <v>66.48</v>
      </c>
      <c r="J68" s="7"/>
    </row>
    <row r="69" ht="27" customHeight="1" spans="1:10">
      <c r="A69" s="10" t="s">
        <v>280</v>
      </c>
      <c r="B69" s="12" t="s">
        <v>281</v>
      </c>
      <c r="C69" s="12" t="s">
        <v>40</v>
      </c>
      <c r="D69" s="12" t="s">
        <v>282</v>
      </c>
      <c r="E69" s="10" t="s">
        <v>172</v>
      </c>
      <c r="F69" s="10" t="s">
        <v>283</v>
      </c>
      <c r="G69" s="13" t="s">
        <v>284</v>
      </c>
      <c r="H69" s="13" t="s">
        <v>285</v>
      </c>
      <c r="I69" s="20">
        <f t="shared" si="2"/>
        <v>42.44</v>
      </c>
      <c r="J69" s="7"/>
    </row>
    <row r="70" ht="27" customHeight="1" spans="1:10">
      <c r="A70" s="10" t="s">
        <v>286</v>
      </c>
      <c r="B70" s="12" t="s">
        <v>287</v>
      </c>
      <c r="C70" s="12" t="s">
        <v>40</v>
      </c>
      <c r="D70" s="12" t="s">
        <v>288</v>
      </c>
      <c r="E70" s="10" t="s">
        <v>172</v>
      </c>
      <c r="F70" s="10" t="s">
        <v>289</v>
      </c>
      <c r="G70" s="13" t="s">
        <v>58</v>
      </c>
      <c r="H70" s="13" t="s">
        <v>58</v>
      </c>
      <c r="I70" s="13" t="s">
        <v>58</v>
      </c>
      <c r="J70" s="7" t="s">
        <v>59</v>
      </c>
    </row>
    <row r="71" ht="27" customHeight="1" spans="1:10">
      <c r="A71" s="10" t="s">
        <v>290</v>
      </c>
      <c r="B71" s="12" t="s">
        <v>291</v>
      </c>
      <c r="C71" s="12" t="s">
        <v>40</v>
      </c>
      <c r="D71" s="12" t="s">
        <v>292</v>
      </c>
      <c r="E71" s="10" t="s">
        <v>172</v>
      </c>
      <c r="F71" s="10" t="s">
        <v>293</v>
      </c>
      <c r="G71" s="13" t="s">
        <v>294</v>
      </c>
      <c r="H71" s="13" t="s">
        <v>295</v>
      </c>
      <c r="I71" s="20">
        <f t="shared" si="2"/>
        <v>36.52</v>
      </c>
      <c r="J71" s="7"/>
    </row>
    <row r="72" ht="26.1" customHeight="1" spans="1:10">
      <c r="A72" s="8" t="s">
        <v>296</v>
      </c>
      <c r="B72" s="9"/>
      <c r="C72" s="9"/>
      <c r="D72" s="9"/>
      <c r="E72" s="9"/>
      <c r="F72" s="9"/>
      <c r="G72" s="9"/>
      <c r="H72" s="9"/>
      <c r="I72" s="9"/>
      <c r="J72" s="19"/>
    </row>
    <row r="73" ht="32.1" customHeight="1" spans="1:10">
      <c r="A73" s="10" t="s">
        <v>13</v>
      </c>
      <c r="B73" s="16" t="s">
        <v>297</v>
      </c>
      <c r="C73" s="16" t="s">
        <v>40</v>
      </c>
      <c r="D73" s="16" t="s">
        <v>298</v>
      </c>
      <c r="E73" s="10" t="s">
        <v>299</v>
      </c>
      <c r="F73" s="10" t="s">
        <v>300</v>
      </c>
      <c r="G73" s="13" t="s">
        <v>301</v>
      </c>
      <c r="H73" s="22"/>
      <c r="I73" s="13" t="s">
        <v>301</v>
      </c>
      <c r="J73" s="7"/>
    </row>
    <row r="74" ht="32.1" customHeight="1" spans="1:10">
      <c r="A74" s="10" t="s">
        <v>21</v>
      </c>
      <c r="B74" s="16" t="s">
        <v>302</v>
      </c>
      <c r="C74" s="16" t="s">
        <v>15</v>
      </c>
      <c r="D74" s="16" t="s">
        <v>303</v>
      </c>
      <c r="E74" s="10" t="s">
        <v>299</v>
      </c>
      <c r="F74" s="10" t="s">
        <v>304</v>
      </c>
      <c r="G74" s="13" t="s">
        <v>58</v>
      </c>
      <c r="H74" s="22"/>
      <c r="I74" s="13" t="s">
        <v>58</v>
      </c>
      <c r="J74" s="7" t="s">
        <v>59</v>
      </c>
    </row>
    <row r="75" ht="32.1" customHeight="1" spans="1:10">
      <c r="A75" s="10" t="s">
        <v>27</v>
      </c>
      <c r="B75" s="16" t="s">
        <v>305</v>
      </c>
      <c r="C75" s="16" t="s">
        <v>15</v>
      </c>
      <c r="D75" s="16" t="s">
        <v>306</v>
      </c>
      <c r="E75" s="10" t="s">
        <v>299</v>
      </c>
      <c r="F75" s="10" t="s">
        <v>307</v>
      </c>
      <c r="G75" s="13" t="s">
        <v>308</v>
      </c>
      <c r="H75" s="22"/>
      <c r="I75" s="13" t="s">
        <v>308</v>
      </c>
      <c r="J75" s="7"/>
    </row>
    <row r="76" ht="32.1" customHeight="1" spans="1:10">
      <c r="A76" s="10" t="s">
        <v>32</v>
      </c>
      <c r="B76" s="16" t="s">
        <v>309</v>
      </c>
      <c r="C76" s="16" t="s">
        <v>40</v>
      </c>
      <c r="D76" s="16" t="s">
        <v>310</v>
      </c>
      <c r="E76" s="10" t="s">
        <v>299</v>
      </c>
      <c r="F76" s="10" t="s">
        <v>311</v>
      </c>
      <c r="G76" s="13" t="s">
        <v>312</v>
      </c>
      <c r="H76" s="22"/>
      <c r="I76" s="13" t="s">
        <v>312</v>
      </c>
      <c r="J76" s="7"/>
    </row>
    <row r="77" ht="32.1" customHeight="1" spans="1:10">
      <c r="A77" s="10" t="s">
        <v>60</v>
      </c>
      <c r="B77" s="16" t="s">
        <v>313</v>
      </c>
      <c r="C77" s="16" t="s">
        <v>15</v>
      </c>
      <c r="D77" s="16" t="s">
        <v>314</v>
      </c>
      <c r="E77" s="10" t="s">
        <v>299</v>
      </c>
      <c r="F77" s="10" t="s">
        <v>315</v>
      </c>
      <c r="G77" s="13" t="s">
        <v>316</v>
      </c>
      <c r="H77" s="22"/>
      <c r="I77" s="13" t="s">
        <v>316</v>
      </c>
      <c r="J77" s="7"/>
    </row>
    <row r="78" ht="32.1" customHeight="1" spans="1:10">
      <c r="A78" s="10" t="s">
        <v>66</v>
      </c>
      <c r="B78" s="16" t="s">
        <v>317</v>
      </c>
      <c r="C78" s="16" t="s">
        <v>40</v>
      </c>
      <c r="D78" s="16" t="s">
        <v>318</v>
      </c>
      <c r="E78" s="10" t="s">
        <v>299</v>
      </c>
      <c r="F78" s="10" t="s">
        <v>319</v>
      </c>
      <c r="G78" s="13" t="s">
        <v>320</v>
      </c>
      <c r="H78" s="22"/>
      <c r="I78" s="13" t="s">
        <v>320</v>
      </c>
      <c r="J78" s="7"/>
    </row>
    <row r="79" ht="32.1" customHeight="1" spans="1:10">
      <c r="A79" s="10" t="s">
        <v>72</v>
      </c>
      <c r="B79" s="16" t="s">
        <v>321</v>
      </c>
      <c r="C79" s="16" t="s">
        <v>40</v>
      </c>
      <c r="D79" s="16" t="s">
        <v>322</v>
      </c>
      <c r="E79" s="10" t="s">
        <v>299</v>
      </c>
      <c r="F79" s="10" t="s">
        <v>323</v>
      </c>
      <c r="G79" s="13" t="s">
        <v>324</v>
      </c>
      <c r="H79" s="22"/>
      <c r="I79" s="13" t="s">
        <v>324</v>
      </c>
      <c r="J79" s="7"/>
    </row>
    <row r="80" ht="32.1" customHeight="1" spans="1:10">
      <c r="A80" s="10" t="s">
        <v>78</v>
      </c>
      <c r="B80" s="16" t="s">
        <v>325</v>
      </c>
      <c r="C80" s="16" t="s">
        <v>40</v>
      </c>
      <c r="D80" s="16" t="s">
        <v>326</v>
      </c>
      <c r="E80" s="10" t="s">
        <v>299</v>
      </c>
      <c r="F80" s="10" t="s">
        <v>327</v>
      </c>
      <c r="G80" s="13" t="s">
        <v>328</v>
      </c>
      <c r="H80" s="22"/>
      <c r="I80" s="13" t="s">
        <v>328</v>
      </c>
      <c r="J80" s="7"/>
    </row>
    <row r="81" ht="32.1" customHeight="1" spans="1:10">
      <c r="A81" s="10" t="s">
        <v>84</v>
      </c>
      <c r="B81" s="16" t="s">
        <v>329</v>
      </c>
      <c r="C81" s="16" t="s">
        <v>40</v>
      </c>
      <c r="D81" s="16" t="s">
        <v>330</v>
      </c>
      <c r="E81" s="10" t="s">
        <v>299</v>
      </c>
      <c r="F81" s="10" t="s">
        <v>331</v>
      </c>
      <c r="G81" s="13" t="s">
        <v>64</v>
      </c>
      <c r="H81" s="22"/>
      <c r="I81" s="13" t="s">
        <v>64</v>
      </c>
      <c r="J81" s="7"/>
    </row>
    <row r="82" ht="32.1" customHeight="1" spans="1:10">
      <c r="A82" s="10" t="s">
        <v>274</v>
      </c>
      <c r="B82" s="16" t="s">
        <v>332</v>
      </c>
      <c r="C82" s="16" t="s">
        <v>40</v>
      </c>
      <c r="D82" s="16" t="s">
        <v>333</v>
      </c>
      <c r="E82" s="10" t="s">
        <v>299</v>
      </c>
      <c r="F82" s="10" t="s">
        <v>334</v>
      </c>
      <c r="G82" s="13" t="s">
        <v>83</v>
      </c>
      <c r="H82" s="22"/>
      <c r="I82" s="13" t="s">
        <v>83</v>
      </c>
      <c r="J82" s="7"/>
    </row>
    <row r="83" ht="32.1" customHeight="1" spans="1:10">
      <c r="A83" s="10" t="s">
        <v>280</v>
      </c>
      <c r="B83" s="16" t="s">
        <v>335</v>
      </c>
      <c r="C83" s="16" t="s">
        <v>40</v>
      </c>
      <c r="D83" s="16" t="s">
        <v>336</v>
      </c>
      <c r="E83" s="10" t="s">
        <v>299</v>
      </c>
      <c r="F83" s="10" t="s">
        <v>337</v>
      </c>
      <c r="G83" s="13" t="s">
        <v>124</v>
      </c>
      <c r="H83" s="22"/>
      <c r="I83" s="13" t="s">
        <v>124</v>
      </c>
      <c r="J83" s="7"/>
    </row>
    <row r="84" ht="32.1" customHeight="1" spans="1:10">
      <c r="A84" s="10" t="s">
        <v>286</v>
      </c>
      <c r="B84" s="16" t="s">
        <v>338</v>
      </c>
      <c r="C84" s="16" t="s">
        <v>40</v>
      </c>
      <c r="D84" s="16" t="s">
        <v>339</v>
      </c>
      <c r="E84" s="10" t="s">
        <v>299</v>
      </c>
      <c r="F84" s="10" t="s">
        <v>340</v>
      </c>
      <c r="G84" s="13" t="s">
        <v>235</v>
      </c>
      <c r="H84" s="22"/>
      <c r="I84" s="13" t="s">
        <v>235</v>
      </c>
      <c r="J84" s="7"/>
    </row>
    <row r="85" ht="32.1" customHeight="1" spans="1:10">
      <c r="A85" s="10" t="s">
        <v>290</v>
      </c>
      <c r="B85" s="16" t="s">
        <v>341</v>
      </c>
      <c r="C85" s="16" t="s">
        <v>40</v>
      </c>
      <c r="D85" s="16" t="s">
        <v>342</v>
      </c>
      <c r="E85" s="10" t="s">
        <v>299</v>
      </c>
      <c r="F85" s="10" t="s">
        <v>343</v>
      </c>
      <c r="G85" s="13" t="s">
        <v>344</v>
      </c>
      <c r="H85" s="22"/>
      <c r="I85" s="13" t="s">
        <v>344</v>
      </c>
      <c r="J85" s="7"/>
    </row>
    <row r="86" ht="32.1" customHeight="1" spans="1:10">
      <c r="A86" s="10" t="s">
        <v>345</v>
      </c>
      <c r="B86" s="16" t="s">
        <v>346</v>
      </c>
      <c r="C86" s="16" t="s">
        <v>15</v>
      </c>
      <c r="D86" s="16" t="s">
        <v>347</v>
      </c>
      <c r="E86" s="10" t="s">
        <v>299</v>
      </c>
      <c r="F86" s="10" t="s">
        <v>348</v>
      </c>
      <c r="G86" s="13" t="s">
        <v>349</v>
      </c>
      <c r="H86" s="22"/>
      <c r="I86" s="13" t="s">
        <v>349</v>
      </c>
      <c r="J86" s="7"/>
    </row>
    <row r="87" ht="26.1" customHeight="1" spans="1:10">
      <c r="A87" s="8" t="s">
        <v>350</v>
      </c>
      <c r="B87" s="9"/>
      <c r="C87" s="9"/>
      <c r="D87" s="9"/>
      <c r="E87" s="9"/>
      <c r="F87" s="9"/>
      <c r="G87" s="9"/>
      <c r="H87" s="9"/>
      <c r="I87" s="9"/>
      <c r="J87" s="19"/>
    </row>
    <row r="88" ht="32.1" customHeight="1" spans="1:10">
      <c r="A88" s="10" t="s">
        <v>13</v>
      </c>
      <c r="B88" s="23" t="s">
        <v>351</v>
      </c>
      <c r="C88" s="23" t="s">
        <v>40</v>
      </c>
      <c r="D88" s="16" t="s">
        <v>352</v>
      </c>
      <c r="E88" s="10" t="s">
        <v>299</v>
      </c>
      <c r="F88" s="10" t="s">
        <v>353</v>
      </c>
      <c r="G88" s="13" t="s">
        <v>354</v>
      </c>
      <c r="H88" s="22"/>
      <c r="I88" s="13" t="s">
        <v>354</v>
      </c>
      <c r="J88" s="7"/>
    </row>
    <row r="89" ht="32.1" customHeight="1" spans="1:10">
      <c r="A89" s="10" t="s">
        <v>21</v>
      </c>
      <c r="B89" s="23" t="s">
        <v>355</v>
      </c>
      <c r="C89" s="23" t="s">
        <v>40</v>
      </c>
      <c r="D89" s="16" t="s">
        <v>356</v>
      </c>
      <c r="E89" s="10" t="s">
        <v>299</v>
      </c>
      <c r="F89" s="10" t="s">
        <v>357</v>
      </c>
      <c r="G89" s="13" t="s">
        <v>134</v>
      </c>
      <c r="H89" s="22"/>
      <c r="I89" s="13" t="s">
        <v>134</v>
      </c>
      <c r="J89" s="7"/>
    </row>
    <row r="90" ht="32.1" customHeight="1" spans="1:10">
      <c r="A90" s="10" t="s">
        <v>27</v>
      </c>
      <c r="B90" s="23" t="s">
        <v>358</v>
      </c>
      <c r="C90" s="23" t="s">
        <v>40</v>
      </c>
      <c r="D90" s="16" t="s">
        <v>359</v>
      </c>
      <c r="E90" s="10" t="s">
        <v>299</v>
      </c>
      <c r="F90" s="10" t="s">
        <v>360</v>
      </c>
      <c r="G90" s="13" t="s">
        <v>58</v>
      </c>
      <c r="H90" s="22"/>
      <c r="I90" s="13" t="s">
        <v>58</v>
      </c>
      <c r="J90" s="7" t="s">
        <v>59</v>
      </c>
    </row>
    <row r="91" ht="26.1" customHeight="1" spans="1:10">
      <c r="A91" s="8" t="s">
        <v>361</v>
      </c>
      <c r="B91" s="9"/>
      <c r="C91" s="9"/>
      <c r="D91" s="9"/>
      <c r="E91" s="9"/>
      <c r="F91" s="9"/>
      <c r="G91" s="9"/>
      <c r="H91" s="9"/>
      <c r="I91" s="9"/>
      <c r="J91" s="19"/>
    </row>
    <row r="92" ht="32.1" customHeight="1" spans="1:10">
      <c r="A92" s="10">
        <v>1</v>
      </c>
      <c r="B92" s="24" t="s">
        <v>362</v>
      </c>
      <c r="C92" s="24" t="s">
        <v>15</v>
      </c>
      <c r="D92" s="24" t="s">
        <v>363</v>
      </c>
      <c r="E92" s="10" t="s">
        <v>299</v>
      </c>
      <c r="F92" s="10" t="s">
        <v>364</v>
      </c>
      <c r="G92" s="13" t="s">
        <v>365</v>
      </c>
      <c r="H92" s="22"/>
      <c r="I92" s="13" t="s">
        <v>365</v>
      </c>
      <c r="J92" s="7"/>
    </row>
    <row r="93" ht="32.1" customHeight="1" spans="1:10">
      <c r="A93" s="10" t="s">
        <v>21</v>
      </c>
      <c r="B93" s="24" t="s">
        <v>366</v>
      </c>
      <c r="C93" s="24" t="s">
        <v>15</v>
      </c>
      <c r="D93" s="24" t="s">
        <v>367</v>
      </c>
      <c r="E93" s="10" t="s">
        <v>299</v>
      </c>
      <c r="F93" s="10" t="s">
        <v>368</v>
      </c>
      <c r="G93" s="13" t="s">
        <v>369</v>
      </c>
      <c r="H93" s="22"/>
      <c r="I93" s="13" t="s">
        <v>369</v>
      </c>
      <c r="J93" s="7"/>
    </row>
    <row r="94" ht="32.1" customHeight="1" spans="1:10">
      <c r="A94" s="10" t="s">
        <v>27</v>
      </c>
      <c r="B94" s="24" t="s">
        <v>370</v>
      </c>
      <c r="C94" s="24" t="s">
        <v>15</v>
      </c>
      <c r="D94" s="24" t="s">
        <v>371</v>
      </c>
      <c r="E94" s="10" t="s">
        <v>299</v>
      </c>
      <c r="F94" s="10" t="s">
        <v>372</v>
      </c>
      <c r="G94" s="13" t="s">
        <v>373</v>
      </c>
      <c r="H94" s="22"/>
      <c r="I94" s="13" t="s">
        <v>373</v>
      </c>
      <c r="J94" s="7"/>
    </row>
    <row r="95" ht="32.1" customHeight="1" spans="1:10">
      <c r="A95" s="10" t="s">
        <v>32</v>
      </c>
      <c r="B95" s="24" t="s">
        <v>374</v>
      </c>
      <c r="C95" s="24" t="s">
        <v>15</v>
      </c>
      <c r="D95" s="24" t="s">
        <v>375</v>
      </c>
      <c r="E95" s="10" t="s">
        <v>299</v>
      </c>
      <c r="F95" s="10" t="s">
        <v>376</v>
      </c>
      <c r="G95" s="13" t="s">
        <v>377</v>
      </c>
      <c r="H95" s="22"/>
      <c r="I95" s="13" t="s">
        <v>377</v>
      </c>
      <c r="J95" s="7"/>
    </row>
    <row r="96" ht="32.1" customHeight="1" spans="1:10">
      <c r="A96" s="10" t="s">
        <v>60</v>
      </c>
      <c r="B96" s="16" t="s">
        <v>378</v>
      </c>
      <c r="C96" s="16" t="s">
        <v>15</v>
      </c>
      <c r="D96" s="16" t="s">
        <v>379</v>
      </c>
      <c r="E96" s="10" t="s">
        <v>299</v>
      </c>
      <c r="F96" s="10" t="s">
        <v>380</v>
      </c>
      <c r="G96" s="13" t="s">
        <v>381</v>
      </c>
      <c r="H96" s="22"/>
      <c r="I96" s="13" t="s">
        <v>381</v>
      </c>
      <c r="J96" s="7"/>
    </row>
    <row r="97" ht="32.1" customHeight="1" spans="1:10">
      <c r="A97" s="10" t="s">
        <v>66</v>
      </c>
      <c r="B97" s="24" t="s">
        <v>382</v>
      </c>
      <c r="C97" s="24" t="s">
        <v>15</v>
      </c>
      <c r="D97" s="24" t="s">
        <v>383</v>
      </c>
      <c r="E97" s="10" t="s">
        <v>299</v>
      </c>
      <c r="F97" s="10" t="s">
        <v>384</v>
      </c>
      <c r="G97" s="13" t="s">
        <v>385</v>
      </c>
      <c r="H97" s="22"/>
      <c r="I97" s="13" t="s">
        <v>385</v>
      </c>
      <c r="J97" s="7"/>
    </row>
    <row r="98" ht="32.1" customHeight="1" spans="1:10">
      <c r="A98" s="10" t="s">
        <v>72</v>
      </c>
      <c r="B98" s="24" t="s">
        <v>386</v>
      </c>
      <c r="C98" s="24" t="s">
        <v>15</v>
      </c>
      <c r="D98" s="24" t="s">
        <v>387</v>
      </c>
      <c r="E98" s="10" t="s">
        <v>299</v>
      </c>
      <c r="F98" s="10" t="s">
        <v>388</v>
      </c>
      <c r="G98" s="13" t="s">
        <v>389</v>
      </c>
      <c r="H98" s="22"/>
      <c r="I98" s="13" t="s">
        <v>389</v>
      </c>
      <c r="J98" s="7"/>
    </row>
    <row r="99" ht="32.1" customHeight="1" spans="1:10">
      <c r="A99" s="10" t="s">
        <v>78</v>
      </c>
      <c r="B99" s="23" t="s">
        <v>390</v>
      </c>
      <c r="C99" s="23" t="s">
        <v>15</v>
      </c>
      <c r="D99" s="23" t="s">
        <v>391</v>
      </c>
      <c r="E99" s="10" t="s">
        <v>299</v>
      </c>
      <c r="F99" s="10" t="s">
        <v>392</v>
      </c>
      <c r="G99" s="13" t="s">
        <v>206</v>
      </c>
      <c r="H99" s="22"/>
      <c r="I99" s="13" t="s">
        <v>206</v>
      </c>
      <c r="J99" s="7"/>
    </row>
    <row r="100" ht="26.1" customHeight="1" spans="1:10">
      <c r="A100" s="8" t="s">
        <v>393</v>
      </c>
      <c r="B100" s="9"/>
      <c r="C100" s="9"/>
      <c r="D100" s="9"/>
      <c r="E100" s="9"/>
      <c r="F100" s="9"/>
      <c r="G100" s="9"/>
      <c r="H100" s="9"/>
      <c r="I100" s="9"/>
      <c r="J100" s="19"/>
    </row>
    <row r="101" ht="32.1" customHeight="1" spans="1:10">
      <c r="A101" s="10">
        <v>1</v>
      </c>
      <c r="B101" s="12" t="s">
        <v>394</v>
      </c>
      <c r="C101" s="12" t="s">
        <v>15</v>
      </c>
      <c r="D101" s="15" t="s">
        <v>395</v>
      </c>
      <c r="E101" s="10" t="s">
        <v>299</v>
      </c>
      <c r="F101" s="10" t="s">
        <v>396</v>
      </c>
      <c r="G101" s="13" t="s">
        <v>58</v>
      </c>
      <c r="H101" s="22"/>
      <c r="I101" s="13" t="s">
        <v>58</v>
      </c>
      <c r="J101" s="7" t="s">
        <v>59</v>
      </c>
    </row>
    <row r="102" ht="32.1" customHeight="1" spans="1:10">
      <c r="A102" s="10" t="s">
        <v>21</v>
      </c>
      <c r="B102" s="15" t="s">
        <v>397</v>
      </c>
      <c r="C102" s="15" t="s">
        <v>15</v>
      </c>
      <c r="D102" s="15" t="s">
        <v>398</v>
      </c>
      <c r="E102" s="10" t="s">
        <v>299</v>
      </c>
      <c r="F102" s="10" t="s">
        <v>399</v>
      </c>
      <c r="G102" s="13" t="s">
        <v>400</v>
      </c>
      <c r="H102" s="22"/>
      <c r="I102" s="13" t="s">
        <v>400</v>
      </c>
      <c r="J102" s="7"/>
    </row>
    <row r="103" ht="32.1" customHeight="1" spans="1:10">
      <c r="A103" s="10" t="s">
        <v>27</v>
      </c>
      <c r="B103" s="12" t="s">
        <v>401</v>
      </c>
      <c r="C103" s="12" t="s">
        <v>15</v>
      </c>
      <c r="D103" s="12" t="s">
        <v>402</v>
      </c>
      <c r="E103" s="10" t="s">
        <v>299</v>
      </c>
      <c r="F103" s="10" t="s">
        <v>403</v>
      </c>
      <c r="G103" s="13" t="s">
        <v>404</v>
      </c>
      <c r="H103" s="22"/>
      <c r="I103" s="13" t="s">
        <v>404</v>
      </c>
      <c r="J103" s="7"/>
    </row>
    <row r="104" ht="32.1" customHeight="1" spans="1:10">
      <c r="A104" s="10" t="s">
        <v>32</v>
      </c>
      <c r="B104" s="12" t="s">
        <v>405</v>
      </c>
      <c r="C104" s="12" t="s">
        <v>15</v>
      </c>
      <c r="D104" s="15" t="s">
        <v>406</v>
      </c>
      <c r="E104" s="10" t="s">
        <v>299</v>
      </c>
      <c r="F104" s="10" t="s">
        <v>407</v>
      </c>
      <c r="G104" s="13" t="s">
        <v>328</v>
      </c>
      <c r="H104" s="22"/>
      <c r="I104" s="13" t="s">
        <v>328</v>
      </c>
      <c r="J104" s="7"/>
    </row>
    <row r="105" ht="26.1" customHeight="1" spans="1:10">
      <c r="A105" s="8" t="s">
        <v>408</v>
      </c>
      <c r="B105" s="9"/>
      <c r="C105" s="9"/>
      <c r="D105" s="9"/>
      <c r="E105" s="9"/>
      <c r="F105" s="9"/>
      <c r="G105" s="9"/>
      <c r="H105" s="9"/>
      <c r="I105" s="9"/>
      <c r="J105" s="19"/>
    </row>
    <row r="106" ht="32.1" customHeight="1" spans="1:10">
      <c r="A106" s="10" t="s">
        <v>13</v>
      </c>
      <c r="B106" s="15" t="s">
        <v>409</v>
      </c>
      <c r="C106" s="15" t="s">
        <v>40</v>
      </c>
      <c r="D106" s="15" t="s">
        <v>410</v>
      </c>
      <c r="E106" s="10" t="s">
        <v>299</v>
      </c>
      <c r="F106" s="10" t="s">
        <v>411</v>
      </c>
      <c r="G106" s="13" t="s">
        <v>308</v>
      </c>
      <c r="H106" s="22"/>
      <c r="I106" s="13" t="s">
        <v>308</v>
      </c>
      <c r="J106" s="7"/>
    </row>
    <row r="107" ht="32.1" customHeight="1" spans="1:10">
      <c r="A107" s="10" t="s">
        <v>21</v>
      </c>
      <c r="B107" s="12" t="s">
        <v>412</v>
      </c>
      <c r="C107" s="12" t="s">
        <v>40</v>
      </c>
      <c r="D107" s="12" t="s">
        <v>413</v>
      </c>
      <c r="E107" s="10" t="s">
        <v>299</v>
      </c>
      <c r="F107" s="10" t="s">
        <v>414</v>
      </c>
      <c r="G107" s="13" t="s">
        <v>31</v>
      </c>
      <c r="H107" s="22"/>
      <c r="I107" s="13" t="s">
        <v>31</v>
      </c>
      <c r="J107" s="7"/>
    </row>
    <row r="108" ht="32.1" customHeight="1" spans="1:10">
      <c r="A108" s="10" t="s">
        <v>27</v>
      </c>
      <c r="B108" s="15" t="s">
        <v>415</v>
      </c>
      <c r="C108" s="15" t="s">
        <v>40</v>
      </c>
      <c r="D108" s="15" t="s">
        <v>416</v>
      </c>
      <c r="E108" s="10" t="s">
        <v>299</v>
      </c>
      <c r="F108" s="10" t="s">
        <v>417</v>
      </c>
      <c r="G108" s="13" t="s">
        <v>418</v>
      </c>
      <c r="H108" s="22"/>
      <c r="I108" s="13" t="s">
        <v>418</v>
      </c>
      <c r="J108" s="7"/>
    </row>
    <row r="109" ht="32.1" customHeight="1" spans="1:10">
      <c r="A109" s="10" t="s">
        <v>32</v>
      </c>
      <c r="B109" s="15" t="s">
        <v>419</v>
      </c>
      <c r="C109" s="15" t="s">
        <v>40</v>
      </c>
      <c r="D109" s="15" t="s">
        <v>420</v>
      </c>
      <c r="E109" s="10" t="s">
        <v>299</v>
      </c>
      <c r="F109" s="10" t="s">
        <v>421</v>
      </c>
      <c r="G109" s="13" t="s">
        <v>422</v>
      </c>
      <c r="H109" s="22"/>
      <c r="I109" s="13" t="s">
        <v>422</v>
      </c>
      <c r="J109" s="7"/>
    </row>
    <row r="110" ht="32.1" customHeight="1" spans="1:10">
      <c r="A110" s="10" t="s">
        <v>60</v>
      </c>
      <c r="B110" s="15" t="s">
        <v>423</v>
      </c>
      <c r="C110" s="15" t="s">
        <v>15</v>
      </c>
      <c r="D110" s="15" t="s">
        <v>424</v>
      </c>
      <c r="E110" s="10" t="s">
        <v>299</v>
      </c>
      <c r="F110" s="10" t="s">
        <v>425</v>
      </c>
      <c r="G110" s="13" t="s">
        <v>426</v>
      </c>
      <c r="H110" s="22"/>
      <c r="I110" s="13" t="s">
        <v>426</v>
      </c>
      <c r="J110" s="7"/>
    </row>
    <row r="111" ht="18" customHeight="1" spans="1:9">
      <c r="A111" s="3"/>
      <c r="B111" s="3"/>
      <c r="C111" s="3"/>
      <c r="D111" s="25"/>
      <c r="I111" s="26"/>
    </row>
    <row r="112" ht="18" customHeight="1" spans="1:9">
      <c r="A112" s="3"/>
      <c r="B112" s="3"/>
      <c r="C112" s="3"/>
      <c r="D112" s="3"/>
      <c r="I112" s="26"/>
    </row>
    <row r="113" ht="18" customHeight="1" spans="1:9">
      <c r="A113" s="3"/>
      <c r="B113" s="3"/>
      <c r="C113" s="3"/>
      <c r="D113" s="3"/>
      <c r="I113" s="26"/>
    </row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7.1" customHeight="1"/>
    <row r="121" ht="17.1" customHeight="1"/>
    <row r="122" ht="17.1" customHeight="1"/>
    <row r="123" ht="17.1" customHeight="1"/>
    <row r="124" ht="17.1" customHeight="1"/>
    <row r="125" ht="17.1" customHeight="1"/>
    <row r="126" ht="17.1" customHeight="1"/>
    <row r="127" ht="17.1" customHeight="1"/>
    <row r="128" ht="17.1" customHeight="1"/>
    <row r="129" ht="17.1" customHeight="1"/>
    <row r="130" ht="17.1" customHeight="1"/>
    <row r="131" ht="17.1" customHeight="1"/>
    <row r="132" ht="17.1" customHeight="1"/>
    <row r="133" ht="17.1" customHeight="1"/>
    <row r="134" ht="17.1" customHeight="1"/>
    <row r="135" ht="17.1" customHeight="1"/>
    <row r="136" ht="17.1" customHeight="1"/>
    <row r="137" ht="17.1" customHeight="1"/>
    <row r="138" ht="17.1" customHeight="1"/>
    <row r="139" ht="17.1" customHeight="1"/>
    <row r="140" ht="17.1" customHeight="1"/>
    <row r="141" ht="17.1" customHeight="1"/>
    <row r="142" ht="17.1" customHeight="1"/>
    <row r="143" ht="17.1" customHeight="1"/>
    <row r="144" ht="17.1" customHeight="1"/>
    <row r="145" ht="17.1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7.45" customHeight="1"/>
    <row r="179" ht="17.45" customHeight="1"/>
    <row r="180" ht="17.45" customHeight="1"/>
    <row r="181" ht="17.45" customHeight="1"/>
    <row r="182" ht="17.45" customHeight="1"/>
    <row r="183" ht="17.45" customHeight="1"/>
    <row r="184" ht="17.45" customHeight="1"/>
    <row r="185" ht="17.45" customHeight="1"/>
    <row r="186" ht="17.45" customHeight="1"/>
    <row r="187" ht="17.45" customHeight="1"/>
    <row r="188" ht="17.45" customHeight="1"/>
    <row r="189" ht="17.45" customHeight="1"/>
    <row r="190" ht="17.45" customHeight="1"/>
    <row r="191" ht="17.45" customHeight="1"/>
    <row r="192" ht="17.45" customHeight="1"/>
    <row r="193" ht="17.45" customHeight="1"/>
    <row r="194" ht="17.45" customHeight="1"/>
    <row r="195" ht="17.45" customHeight="1"/>
    <row r="196" ht="17.45" customHeight="1"/>
    <row r="197" ht="17.45" customHeight="1"/>
    <row r="198" ht="17.45" customHeight="1"/>
    <row r="199" ht="17.45" customHeight="1"/>
    <row r="200" ht="17.45" customHeight="1"/>
    <row r="201" ht="17.45" customHeight="1"/>
    <row r="202" ht="17.45" customHeight="1"/>
    <row r="203" ht="17.45" customHeight="1"/>
    <row r="204" ht="17.45" customHeight="1"/>
    <row r="205" ht="17.45" customHeight="1"/>
    <row r="206" ht="17.45" customHeight="1"/>
    <row r="207" ht="17.45" customHeight="1"/>
    <row r="208" ht="17.45" customHeight="1"/>
    <row r="209" ht="17.45" customHeight="1"/>
    <row r="210" ht="17.45" customHeight="1"/>
    <row r="211" ht="17.45" customHeight="1"/>
    <row r="212" ht="17.4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8" customHeight="1" spans="8015:8174">
      <c r="KVG250" s="27"/>
      <c r="KVH250" s="27"/>
      <c r="KVI250" s="27"/>
      <c r="KVJ250" s="27"/>
      <c r="KVK250" s="27"/>
      <c r="KVL250" s="27"/>
      <c r="KVM250" s="27"/>
      <c r="KVN250" s="27"/>
      <c r="KVO250" s="27"/>
      <c r="KVP250" s="27"/>
      <c r="KVQ250" s="27"/>
      <c r="KVR250" s="27"/>
      <c r="KVS250" s="27"/>
      <c r="KVT250" s="27"/>
      <c r="KVU250" s="27"/>
      <c r="KVV250" s="27"/>
      <c r="KVW250" s="27"/>
      <c r="KVX250" s="27"/>
      <c r="KVY250" s="27"/>
      <c r="KVZ250" s="27"/>
      <c r="KWA250" s="27"/>
      <c r="KWB250" s="27"/>
      <c r="KWC250" s="27"/>
      <c r="KWD250" s="27"/>
      <c r="KWE250" s="27"/>
      <c r="KWF250" s="27"/>
      <c r="KWG250" s="27"/>
      <c r="KWH250" s="27"/>
      <c r="KWI250" s="27"/>
      <c r="KWJ250" s="27"/>
      <c r="KWK250" s="27"/>
      <c r="KWL250" s="27"/>
      <c r="KWM250" s="27"/>
      <c r="KWN250" s="27"/>
      <c r="KWO250" s="27"/>
      <c r="KWP250" s="27"/>
      <c r="KWQ250" s="27"/>
      <c r="KWR250" s="27"/>
      <c r="KWS250" s="27"/>
      <c r="KWT250" s="27"/>
      <c r="KWU250" s="27"/>
      <c r="KWV250" s="27"/>
      <c r="KWW250" s="27"/>
      <c r="KWX250" s="27"/>
      <c r="KWY250" s="27"/>
      <c r="KWZ250" s="27"/>
      <c r="KXA250" s="27"/>
      <c r="KXB250" s="27"/>
      <c r="KXC250" s="27"/>
      <c r="KXD250" s="27"/>
      <c r="KXE250" s="27"/>
      <c r="KXF250" s="27"/>
      <c r="KXG250" s="27"/>
      <c r="KXH250" s="27"/>
      <c r="KXI250" s="27"/>
      <c r="KXJ250" s="27"/>
      <c r="KXK250" s="27"/>
      <c r="KXL250" s="27"/>
      <c r="KXM250" s="27"/>
      <c r="KXN250" s="27"/>
      <c r="KXO250" s="27"/>
      <c r="KXP250" s="27"/>
      <c r="KXQ250" s="27"/>
      <c r="KXR250" s="27"/>
      <c r="KXS250" s="27"/>
      <c r="KXT250" s="27"/>
      <c r="KXU250" s="27"/>
      <c r="KXV250" s="27"/>
      <c r="KXW250" s="27"/>
      <c r="KXX250" s="27"/>
      <c r="KXY250" s="27"/>
      <c r="KXZ250" s="27"/>
      <c r="KYA250" s="27"/>
      <c r="KYB250" s="27"/>
      <c r="KYC250" s="27"/>
      <c r="KYD250" s="27"/>
      <c r="KYE250" s="27"/>
      <c r="KYF250" s="27"/>
      <c r="KYG250" s="27"/>
      <c r="KYH250" s="27"/>
      <c r="KYI250" s="27"/>
      <c r="KYJ250" s="27"/>
      <c r="KYK250" s="27"/>
      <c r="KYL250" s="27"/>
      <c r="KYM250" s="27"/>
      <c r="KYN250" s="27"/>
      <c r="KYO250" s="27"/>
      <c r="KYP250" s="27"/>
      <c r="KYQ250" s="27"/>
      <c r="KYR250" s="27"/>
      <c r="KYS250" s="27"/>
      <c r="KYT250" s="27"/>
      <c r="KYU250" s="27"/>
      <c r="KYV250" s="27"/>
      <c r="KYW250" s="27"/>
      <c r="KYX250" s="27"/>
      <c r="KYY250" s="27"/>
      <c r="KYZ250" s="27"/>
      <c r="KZA250" s="27"/>
      <c r="KZB250" s="27"/>
      <c r="KZC250" s="27"/>
      <c r="KZD250" s="27"/>
      <c r="KZE250" s="27"/>
      <c r="KZF250" s="27"/>
      <c r="KZG250" s="27"/>
      <c r="KZH250" s="27"/>
      <c r="KZI250" s="27"/>
      <c r="KZJ250" s="27"/>
      <c r="KZK250" s="27"/>
      <c r="KZL250" s="27"/>
      <c r="KZM250" s="27"/>
      <c r="KZN250" s="27"/>
      <c r="KZO250" s="27"/>
      <c r="KZP250" s="27"/>
      <c r="KZQ250" s="27"/>
      <c r="KZR250" s="27"/>
      <c r="KZS250" s="27"/>
      <c r="KZT250" s="27"/>
      <c r="KZU250" s="27"/>
      <c r="KZV250" s="27"/>
      <c r="KZW250" s="27"/>
      <c r="KZX250" s="27"/>
      <c r="KZY250" s="27"/>
      <c r="KZZ250" s="27"/>
      <c r="LAA250" s="27"/>
      <c r="LAB250" s="27"/>
      <c r="LAC250" s="27"/>
      <c r="LAD250" s="27"/>
      <c r="LAE250" s="27"/>
      <c r="LAF250" s="27"/>
      <c r="LAG250" s="27"/>
      <c r="LAH250" s="27"/>
      <c r="LAI250" s="27"/>
      <c r="LAJ250" s="27"/>
      <c r="LAK250" s="27"/>
      <c r="LAL250" s="27"/>
      <c r="LAM250" s="27"/>
      <c r="LAN250" s="27"/>
      <c r="LAO250" s="27"/>
      <c r="LAP250" s="27"/>
      <c r="LAQ250" s="27"/>
      <c r="LAR250" s="27"/>
      <c r="LAS250" s="27"/>
      <c r="LAT250" s="27"/>
      <c r="LAU250" s="27"/>
      <c r="LAV250" s="27"/>
      <c r="LAW250" s="27"/>
      <c r="LAX250" s="27"/>
      <c r="LAY250" s="27"/>
      <c r="LAZ250" s="27"/>
      <c r="LBA250" s="27"/>
      <c r="LBB250" s="27"/>
      <c r="LBC250" s="27"/>
      <c r="LBD250" s="27"/>
      <c r="LBE250" s="27"/>
      <c r="LBF250" s="27"/>
      <c r="LBG250" s="27"/>
      <c r="LBH250" s="27"/>
      <c r="LBI250" s="27"/>
      <c r="LBJ250" s="27"/>
    </row>
    <row r="251" ht="18" customHeight="1" spans="8015:8174">
      <c r="KVG251" s="27"/>
      <c r="KVH251" s="27"/>
      <c r="KVI251" s="27"/>
      <c r="KVJ251" s="27"/>
      <c r="KVK251" s="27"/>
      <c r="KVL251" s="27"/>
      <c r="KVM251" s="27"/>
      <c r="KVN251" s="27"/>
      <c r="KVO251" s="27"/>
      <c r="KVP251" s="27"/>
      <c r="KVQ251" s="27"/>
      <c r="KVR251" s="27"/>
      <c r="KVS251" s="27"/>
      <c r="KVT251" s="27"/>
      <c r="KVU251" s="27"/>
      <c r="KVV251" s="27"/>
      <c r="KVW251" s="27"/>
      <c r="KVX251" s="27"/>
      <c r="KVY251" s="27"/>
      <c r="KVZ251" s="27"/>
      <c r="KWA251" s="27"/>
      <c r="KWB251" s="27"/>
      <c r="KWC251" s="27"/>
      <c r="KWD251" s="27"/>
      <c r="KWE251" s="27"/>
      <c r="KWF251" s="27"/>
      <c r="KWG251" s="27"/>
      <c r="KWH251" s="27"/>
      <c r="KWI251" s="27"/>
      <c r="KWJ251" s="27"/>
      <c r="KWK251" s="27"/>
      <c r="KWL251" s="27"/>
      <c r="KWM251" s="27"/>
      <c r="KWN251" s="27"/>
      <c r="KWO251" s="27"/>
      <c r="KWP251" s="27"/>
      <c r="KWQ251" s="27"/>
      <c r="KWR251" s="27"/>
      <c r="KWS251" s="27"/>
      <c r="KWT251" s="27"/>
      <c r="KWU251" s="27"/>
      <c r="KWV251" s="27"/>
      <c r="KWW251" s="27"/>
      <c r="KWX251" s="27"/>
      <c r="KWY251" s="27"/>
      <c r="KWZ251" s="27"/>
      <c r="KXA251" s="27"/>
      <c r="KXB251" s="27"/>
      <c r="KXC251" s="27"/>
      <c r="KXD251" s="27"/>
      <c r="KXE251" s="27"/>
      <c r="KXF251" s="27"/>
      <c r="KXG251" s="27"/>
      <c r="KXH251" s="27"/>
      <c r="KXI251" s="27"/>
      <c r="KXJ251" s="27"/>
      <c r="KXK251" s="27"/>
      <c r="KXL251" s="27"/>
      <c r="KXM251" s="27"/>
      <c r="KXN251" s="27"/>
      <c r="KXO251" s="27"/>
      <c r="KXP251" s="27"/>
      <c r="KXQ251" s="27"/>
      <c r="KXR251" s="27"/>
      <c r="KXS251" s="27"/>
      <c r="KXT251" s="27"/>
      <c r="KXU251" s="27"/>
      <c r="KXV251" s="27"/>
      <c r="KXW251" s="27"/>
      <c r="KXX251" s="27"/>
      <c r="KXY251" s="27"/>
      <c r="KXZ251" s="27"/>
      <c r="KYA251" s="27"/>
      <c r="KYB251" s="27"/>
      <c r="KYC251" s="27"/>
      <c r="KYD251" s="27"/>
      <c r="KYE251" s="27"/>
      <c r="KYF251" s="27"/>
      <c r="KYG251" s="27"/>
      <c r="KYH251" s="27"/>
      <c r="KYI251" s="27"/>
      <c r="KYJ251" s="27"/>
      <c r="KYK251" s="27"/>
      <c r="KYL251" s="27"/>
      <c r="KYM251" s="27"/>
      <c r="KYN251" s="27"/>
      <c r="KYO251" s="27"/>
      <c r="KYP251" s="27"/>
      <c r="KYQ251" s="27"/>
      <c r="KYR251" s="27"/>
      <c r="KYS251" s="27"/>
      <c r="KYT251" s="27"/>
      <c r="KYU251" s="27"/>
      <c r="KYV251" s="27"/>
      <c r="KYW251" s="27"/>
      <c r="KYX251" s="27"/>
      <c r="KYY251" s="27"/>
      <c r="KYZ251" s="27"/>
      <c r="KZA251" s="27"/>
      <c r="KZB251" s="27"/>
      <c r="KZC251" s="27"/>
      <c r="KZD251" s="27"/>
      <c r="KZE251" s="27"/>
      <c r="KZF251" s="27"/>
      <c r="KZG251" s="27"/>
      <c r="KZH251" s="27"/>
      <c r="KZI251" s="27"/>
      <c r="KZJ251" s="27"/>
      <c r="KZK251" s="27"/>
      <c r="KZL251" s="27"/>
      <c r="KZM251" s="27"/>
      <c r="KZN251" s="27"/>
      <c r="KZO251" s="27"/>
      <c r="KZP251" s="27"/>
      <c r="KZQ251" s="27"/>
      <c r="KZR251" s="27"/>
      <c r="KZS251" s="27"/>
      <c r="KZT251" s="27"/>
      <c r="KZU251" s="27"/>
      <c r="KZV251" s="27"/>
      <c r="KZW251" s="27"/>
      <c r="KZX251" s="27"/>
      <c r="KZY251" s="27"/>
      <c r="KZZ251" s="27"/>
      <c r="LAA251" s="27"/>
      <c r="LAB251" s="27"/>
      <c r="LAC251" s="27"/>
      <c r="LAD251" s="27"/>
      <c r="LAE251" s="27"/>
      <c r="LAF251" s="27"/>
      <c r="LAG251" s="27"/>
      <c r="LAH251" s="27"/>
      <c r="LAI251" s="27"/>
      <c r="LAJ251" s="27"/>
      <c r="LAK251" s="27"/>
      <c r="LAL251" s="27"/>
      <c r="LAM251" s="27"/>
      <c r="LAN251" s="27"/>
      <c r="LAO251" s="27"/>
      <c r="LAP251" s="27"/>
      <c r="LAQ251" s="27"/>
      <c r="LAR251" s="27"/>
      <c r="LAS251" s="27"/>
      <c r="LAT251" s="27"/>
      <c r="LAU251" s="27"/>
      <c r="LAV251" s="27"/>
      <c r="LAW251" s="27"/>
      <c r="LAX251" s="27"/>
      <c r="LAY251" s="27"/>
      <c r="LAZ251" s="27"/>
      <c r="LBA251" s="27"/>
      <c r="LBB251" s="27"/>
      <c r="LBC251" s="27"/>
      <c r="LBD251" s="27"/>
      <c r="LBE251" s="27"/>
      <c r="LBF251" s="27"/>
      <c r="LBG251" s="27"/>
      <c r="LBH251" s="27"/>
      <c r="LBI251" s="27"/>
      <c r="LBJ251" s="27"/>
    </row>
    <row r="252" ht="18" customHeight="1" spans="8015:8174">
      <c r="KVG252" s="27"/>
      <c r="KVH252" s="27"/>
      <c r="KVI252" s="27"/>
      <c r="KVJ252" s="27"/>
      <c r="KVK252" s="27"/>
      <c r="KVL252" s="27"/>
      <c r="KVM252" s="27"/>
      <c r="KVN252" s="27"/>
      <c r="KVO252" s="27"/>
      <c r="KVP252" s="27"/>
      <c r="KVQ252" s="27"/>
      <c r="KVR252" s="27"/>
      <c r="KVS252" s="27"/>
      <c r="KVT252" s="27"/>
      <c r="KVU252" s="27"/>
      <c r="KVV252" s="27"/>
      <c r="KVW252" s="27"/>
      <c r="KVX252" s="27"/>
      <c r="KVY252" s="27"/>
      <c r="KVZ252" s="27"/>
      <c r="KWA252" s="27"/>
      <c r="KWB252" s="27"/>
      <c r="KWC252" s="27"/>
      <c r="KWD252" s="27"/>
      <c r="KWE252" s="27"/>
      <c r="KWF252" s="27"/>
      <c r="KWG252" s="27"/>
      <c r="KWH252" s="27"/>
      <c r="KWI252" s="27"/>
      <c r="KWJ252" s="27"/>
      <c r="KWK252" s="27"/>
      <c r="KWL252" s="27"/>
      <c r="KWM252" s="27"/>
      <c r="KWN252" s="27"/>
      <c r="KWO252" s="27"/>
      <c r="KWP252" s="27"/>
      <c r="KWQ252" s="27"/>
      <c r="KWR252" s="27"/>
      <c r="KWS252" s="27"/>
      <c r="KWT252" s="27"/>
      <c r="KWU252" s="27"/>
      <c r="KWV252" s="27"/>
      <c r="KWW252" s="27"/>
      <c r="KWX252" s="27"/>
      <c r="KWY252" s="27"/>
      <c r="KWZ252" s="27"/>
      <c r="KXA252" s="27"/>
      <c r="KXB252" s="27"/>
      <c r="KXC252" s="27"/>
      <c r="KXD252" s="27"/>
      <c r="KXE252" s="27"/>
      <c r="KXF252" s="27"/>
      <c r="KXG252" s="27"/>
      <c r="KXH252" s="27"/>
      <c r="KXI252" s="27"/>
      <c r="KXJ252" s="27"/>
      <c r="KXK252" s="27"/>
      <c r="KXL252" s="27"/>
      <c r="KXM252" s="27"/>
      <c r="KXN252" s="27"/>
      <c r="KXO252" s="27"/>
      <c r="KXP252" s="27"/>
      <c r="KXQ252" s="27"/>
      <c r="KXR252" s="27"/>
      <c r="KXS252" s="27"/>
      <c r="KXT252" s="27"/>
      <c r="KXU252" s="27"/>
      <c r="KXV252" s="27"/>
      <c r="KXW252" s="27"/>
      <c r="KXX252" s="27"/>
      <c r="KXY252" s="27"/>
      <c r="KXZ252" s="27"/>
      <c r="KYA252" s="27"/>
      <c r="KYB252" s="27"/>
      <c r="KYC252" s="27"/>
      <c r="KYD252" s="27"/>
      <c r="KYE252" s="27"/>
      <c r="KYF252" s="27"/>
      <c r="KYG252" s="27"/>
      <c r="KYH252" s="27"/>
      <c r="KYI252" s="27"/>
      <c r="KYJ252" s="27"/>
      <c r="KYK252" s="27"/>
      <c r="KYL252" s="27"/>
      <c r="KYM252" s="27"/>
      <c r="KYN252" s="27"/>
      <c r="KYO252" s="27"/>
      <c r="KYP252" s="27"/>
      <c r="KYQ252" s="27"/>
      <c r="KYR252" s="27"/>
      <c r="KYS252" s="27"/>
      <c r="KYT252" s="27"/>
      <c r="KYU252" s="27"/>
      <c r="KYV252" s="27"/>
      <c r="KYW252" s="27"/>
      <c r="KYX252" s="27"/>
      <c r="KYY252" s="27"/>
      <c r="KYZ252" s="27"/>
      <c r="KZA252" s="27"/>
      <c r="KZB252" s="27"/>
      <c r="KZC252" s="27"/>
      <c r="KZD252" s="27"/>
      <c r="KZE252" s="27"/>
      <c r="KZF252" s="27"/>
      <c r="KZG252" s="27"/>
      <c r="KZH252" s="27"/>
      <c r="KZI252" s="27"/>
      <c r="KZJ252" s="27"/>
      <c r="KZK252" s="27"/>
      <c r="KZL252" s="27"/>
      <c r="KZM252" s="27"/>
      <c r="KZN252" s="27"/>
      <c r="KZO252" s="27"/>
      <c r="KZP252" s="27"/>
      <c r="KZQ252" s="27"/>
      <c r="KZR252" s="27"/>
      <c r="KZS252" s="27"/>
      <c r="KZT252" s="27"/>
      <c r="KZU252" s="27"/>
      <c r="KZV252" s="27"/>
      <c r="KZW252" s="27"/>
      <c r="KZX252" s="27"/>
      <c r="KZY252" s="27"/>
      <c r="KZZ252" s="27"/>
      <c r="LAA252" s="27"/>
      <c r="LAB252" s="27"/>
      <c r="LAC252" s="27"/>
      <c r="LAD252" s="27"/>
      <c r="LAE252" s="27"/>
      <c r="LAF252" s="27"/>
      <c r="LAG252" s="27"/>
      <c r="LAH252" s="27"/>
      <c r="LAI252" s="27"/>
      <c r="LAJ252" s="27"/>
      <c r="LAK252" s="27"/>
      <c r="LAL252" s="27"/>
      <c r="LAM252" s="27"/>
      <c r="LAN252" s="27"/>
      <c r="LAO252" s="27"/>
      <c r="LAP252" s="27"/>
      <c r="LAQ252" s="27"/>
      <c r="LAR252" s="27"/>
      <c r="LAS252" s="27"/>
      <c r="LAT252" s="27"/>
      <c r="LAU252" s="27"/>
      <c r="LAV252" s="27"/>
      <c r="LAW252" s="27"/>
      <c r="LAX252" s="27"/>
      <c r="LAY252" s="27"/>
      <c r="LAZ252" s="27"/>
      <c r="LBA252" s="27"/>
      <c r="LBB252" s="27"/>
      <c r="LBC252" s="27"/>
      <c r="LBD252" s="27"/>
      <c r="LBE252" s="27"/>
      <c r="LBF252" s="27"/>
      <c r="LBG252" s="27"/>
      <c r="LBH252" s="27"/>
      <c r="LBI252" s="27"/>
      <c r="LBJ252" s="27"/>
    </row>
  </sheetData>
  <mergeCells count="7774">
    <mergeCell ref="A1:J1"/>
    <mergeCell ref="G2:H2"/>
    <mergeCell ref="A4:J4"/>
    <mergeCell ref="A9:J9"/>
    <mergeCell ref="A19:J19"/>
    <mergeCell ref="A25:J25"/>
    <mergeCell ref="A35:J35"/>
    <mergeCell ref="A40:J40"/>
    <mergeCell ref="A45:J45"/>
    <mergeCell ref="A49:J49"/>
    <mergeCell ref="A54:J54"/>
    <mergeCell ref="A58:J58"/>
    <mergeCell ref="A72:J72"/>
    <mergeCell ref="A87:J87"/>
    <mergeCell ref="A91:J91"/>
    <mergeCell ref="A100:J100"/>
    <mergeCell ref="A105:J105"/>
    <mergeCell ref="A2:A3"/>
    <mergeCell ref="B2:B3"/>
    <mergeCell ref="C2:C3"/>
    <mergeCell ref="D2:D3"/>
    <mergeCell ref="E2:E3"/>
    <mergeCell ref="F2:F3"/>
    <mergeCell ref="I2:I3"/>
    <mergeCell ref="J2:J3"/>
    <mergeCell ref="JF250:JF252"/>
    <mergeCell ref="JG250:JG252"/>
    <mergeCell ref="JH250:JH252"/>
    <mergeCell ref="JI250:JI252"/>
    <mergeCell ref="JJ250:JJ252"/>
    <mergeCell ref="JK250:JK252"/>
    <mergeCell ref="JL250:JL252"/>
    <mergeCell ref="JM250:JM252"/>
    <mergeCell ref="JN250:JN252"/>
    <mergeCell ref="JO250:JO252"/>
    <mergeCell ref="JP250:JP252"/>
    <mergeCell ref="JQ250:JQ252"/>
    <mergeCell ref="JR250:JR252"/>
    <mergeCell ref="JS250:JS252"/>
    <mergeCell ref="JT250:JT252"/>
    <mergeCell ref="JU250:JU252"/>
    <mergeCell ref="JV250:JV252"/>
    <mergeCell ref="JW250:JW252"/>
    <mergeCell ref="JX250:JX252"/>
    <mergeCell ref="JY250:JY252"/>
    <mergeCell ref="JZ250:JZ252"/>
    <mergeCell ref="KA250:KA252"/>
    <mergeCell ref="KB250:KB252"/>
    <mergeCell ref="KC250:KC252"/>
    <mergeCell ref="KD250:KD252"/>
    <mergeCell ref="KE250:KE252"/>
    <mergeCell ref="KF250:KF252"/>
    <mergeCell ref="KG250:KG252"/>
    <mergeCell ref="KH250:KH252"/>
    <mergeCell ref="KI250:KI252"/>
    <mergeCell ref="KJ250:KJ252"/>
    <mergeCell ref="KK250:KK252"/>
    <mergeCell ref="KL250:KL252"/>
    <mergeCell ref="KM250:KM252"/>
    <mergeCell ref="KN250:KN252"/>
    <mergeCell ref="KO250:KO252"/>
    <mergeCell ref="KP250:KP252"/>
    <mergeCell ref="KQ250:KQ252"/>
    <mergeCell ref="KR250:KR252"/>
    <mergeCell ref="KS250:KS252"/>
    <mergeCell ref="KT250:KT252"/>
    <mergeCell ref="KU250:KU252"/>
    <mergeCell ref="KV250:KV252"/>
    <mergeCell ref="KW250:KW252"/>
    <mergeCell ref="KX250:KX252"/>
    <mergeCell ref="KY250:KY252"/>
    <mergeCell ref="KZ250:KZ252"/>
    <mergeCell ref="LA250:LA252"/>
    <mergeCell ref="LB250:LB252"/>
    <mergeCell ref="LC250:LC252"/>
    <mergeCell ref="LD250:LD252"/>
    <mergeCell ref="LE250:LE252"/>
    <mergeCell ref="LF250:LF252"/>
    <mergeCell ref="LG250:LG252"/>
    <mergeCell ref="LH250:LH252"/>
    <mergeCell ref="LI250:LI252"/>
    <mergeCell ref="LJ250:LJ252"/>
    <mergeCell ref="LK250:LK252"/>
    <mergeCell ref="LL250:LL252"/>
    <mergeCell ref="LM250:LM252"/>
    <mergeCell ref="LN250:LN252"/>
    <mergeCell ref="LO250:LO252"/>
    <mergeCell ref="LP250:LP252"/>
    <mergeCell ref="LQ250:LQ252"/>
    <mergeCell ref="LR250:LR252"/>
    <mergeCell ref="LS250:LS252"/>
    <mergeCell ref="LT250:LT252"/>
    <mergeCell ref="LU250:LU252"/>
    <mergeCell ref="LV250:LV252"/>
    <mergeCell ref="LW250:LW252"/>
    <mergeCell ref="LX250:LX252"/>
    <mergeCell ref="LY250:LY252"/>
    <mergeCell ref="LZ250:LZ252"/>
    <mergeCell ref="MA250:MA252"/>
    <mergeCell ref="MB250:MB252"/>
    <mergeCell ref="MC250:MC252"/>
    <mergeCell ref="MD250:MD252"/>
    <mergeCell ref="ME250:ME252"/>
    <mergeCell ref="MF250:MF252"/>
    <mergeCell ref="MG250:MG252"/>
    <mergeCell ref="MH250:MH252"/>
    <mergeCell ref="MI250:MI252"/>
    <mergeCell ref="MJ250:MJ252"/>
    <mergeCell ref="MK250:MK252"/>
    <mergeCell ref="ML250:ML252"/>
    <mergeCell ref="MM250:MM252"/>
    <mergeCell ref="MN250:MN252"/>
    <mergeCell ref="MO250:MO252"/>
    <mergeCell ref="MP250:MP252"/>
    <mergeCell ref="MQ250:MQ252"/>
    <mergeCell ref="MR250:MR252"/>
    <mergeCell ref="MS250:MS252"/>
    <mergeCell ref="MT250:MT252"/>
    <mergeCell ref="MU250:MU252"/>
    <mergeCell ref="MV250:MV252"/>
    <mergeCell ref="MW250:MW252"/>
    <mergeCell ref="MX250:MX252"/>
    <mergeCell ref="MY250:MY252"/>
    <mergeCell ref="MZ250:MZ252"/>
    <mergeCell ref="NA250:NA252"/>
    <mergeCell ref="NB250:NB252"/>
    <mergeCell ref="NC250:NC252"/>
    <mergeCell ref="ND250:ND252"/>
    <mergeCell ref="NE250:NE252"/>
    <mergeCell ref="NF250:NF252"/>
    <mergeCell ref="NG250:NG252"/>
    <mergeCell ref="NH250:NH252"/>
    <mergeCell ref="NI250:NI252"/>
    <mergeCell ref="NJ250:NJ252"/>
    <mergeCell ref="NK250:NK252"/>
    <mergeCell ref="NL250:NL252"/>
    <mergeCell ref="NM250:NM252"/>
    <mergeCell ref="NN250:NN252"/>
    <mergeCell ref="NO250:NO252"/>
    <mergeCell ref="NP250:NP252"/>
    <mergeCell ref="NQ250:NQ252"/>
    <mergeCell ref="NR250:NR252"/>
    <mergeCell ref="NS250:NS252"/>
    <mergeCell ref="NT250:NT252"/>
    <mergeCell ref="NU250:NU252"/>
    <mergeCell ref="NV250:NV252"/>
    <mergeCell ref="NW250:NW252"/>
    <mergeCell ref="NX250:NX252"/>
    <mergeCell ref="NY250:NY252"/>
    <mergeCell ref="NZ250:NZ252"/>
    <mergeCell ref="OA250:OA252"/>
    <mergeCell ref="OB250:OB252"/>
    <mergeCell ref="OC250:OC252"/>
    <mergeCell ref="OD250:OD252"/>
    <mergeCell ref="OE250:OE252"/>
    <mergeCell ref="OF250:OF252"/>
    <mergeCell ref="OG250:OG252"/>
    <mergeCell ref="OH250:OH252"/>
    <mergeCell ref="OI250:OI252"/>
    <mergeCell ref="OJ250:OJ252"/>
    <mergeCell ref="OK250:OK252"/>
    <mergeCell ref="OL250:OL252"/>
    <mergeCell ref="OM250:OM252"/>
    <mergeCell ref="ON250:ON252"/>
    <mergeCell ref="OO250:OO252"/>
    <mergeCell ref="OP250:OP252"/>
    <mergeCell ref="OQ250:OQ252"/>
    <mergeCell ref="OR250:OR252"/>
    <mergeCell ref="OS250:OS252"/>
    <mergeCell ref="OT250:OT252"/>
    <mergeCell ref="OU250:OU252"/>
    <mergeCell ref="OV250:OV252"/>
    <mergeCell ref="OW250:OW252"/>
    <mergeCell ref="OX250:OX252"/>
    <mergeCell ref="OY250:OY252"/>
    <mergeCell ref="OZ250:OZ252"/>
    <mergeCell ref="PA250:PA252"/>
    <mergeCell ref="PB250:PB252"/>
    <mergeCell ref="PC250:PC252"/>
    <mergeCell ref="PD250:PD252"/>
    <mergeCell ref="PE250:PE252"/>
    <mergeCell ref="PF250:PF252"/>
    <mergeCell ref="PG250:PG252"/>
    <mergeCell ref="PH250:PH252"/>
    <mergeCell ref="PI250:PI252"/>
    <mergeCell ref="PJ250:PJ252"/>
    <mergeCell ref="PK250:PK252"/>
    <mergeCell ref="PL250:PL252"/>
    <mergeCell ref="PM250:PM252"/>
    <mergeCell ref="PN250:PN252"/>
    <mergeCell ref="PO250:PO252"/>
    <mergeCell ref="PP250:PP252"/>
    <mergeCell ref="PQ250:PQ252"/>
    <mergeCell ref="PR250:PR252"/>
    <mergeCell ref="PS250:PS252"/>
    <mergeCell ref="PT250:PT252"/>
    <mergeCell ref="PU250:PU252"/>
    <mergeCell ref="PV250:PV252"/>
    <mergeCell ref="PW250:PW252"/>
    <mergeCell ref="PX250:PX252"/>
    <mergeCell ref="PY250:PY252"/>
    <mergeCell ref="PZ250:PZ252"/>
    <mergeCell ref="QA250:QA252"/>
    <mergeCell ref="QB250:QB252"/>
    <mergeCell ref="QC250:QC252"/>
    <mergeCell ref="QD250:QD252"/>
    <mergeCell ref="QE250:QE252"/>
    <mergeCell ref="QF250:QF252"/>
    <mergeCell ref="QG250:QG252"/>
    <mergeCell ref="QH250:QH252"/>
    <mergeCell ref="QI250:QI252"/>
    <mergeCell ref="QJ250:QJ252"/>
    <mergeCell ref="QK250:QK252"/>
    <mergeCell ref="QL250:QL252"/>
    <mergeCell ref="QM250:QM252"/>
    <mergeCell ref="QN250:QN252"/>
    <mergeCell ref="QO250:QO252"/>
    <mergeCell ref="QP250:QP252"/>
    <mergeCell ref="QQ250:QQ252"/>
    <mergeCell ref="QR250:QR252"/>
    <mergeCell ref="QS250:QS252"/>
    <mergeCell ref="QT250:QT252"/>
    <mergeCell ref="QU250:QU252"/>
    <mergeCell ref="QV250:QV252"/>
    <mergeCell ref="QW250:QW252"/>
    <mergeCell ref="QX250:QX252"/>
    <mergeCell ref="QY250:QY252"/>
    <mergeCell ref="QZ250:QZ252"/>
    <mergeCell ref="RA250:RA252"/>
    <mergeCell ref="RB250:RB252"/>
    <mergeCell ref="RC250:RC252"/>
    <mergeCell ref="RD250:RD252"/>
    <mergeCell ref="RE250:RE252"/>
    <mergeCell ref="RF250:RF252"/>
    <mergeCell ref="RG250:RG252"/>
    <mergeCell ref="RH250:RH252"/>
    <mergeCell ref="RI250:RI252"/>
    <mergeCell ref="RJ250:RJ252"/>
    <mergeCell ref="RK250:RK252"/>
    <mergeCell ref="RL250:RL252"/>
    <mergeCell ref="RM250:RM252"/>
    <mergeCell ref="RN250:RN252"/>
    <mergeCell ref="RO250:RO252"/>
    <mergeCell ref="RP250:RP252"/>
    <mergeCell ref="RQ250:RQ252"/>
    <mergeCell ref="RR250:RR252"/>
    <mergeCell ref="RS250:RS252"/>
    <mergeCell ref="RT250:RT252"/>
    <mergeCell ref="RU250:RU252"/>
    <mergeCell ref="RV250:RV252"/>
    <mergeCell ref="RW250:RW252"/>
    <mergeCell ref="RX250:RX252"/>
    <mergeCell ref="RY250:RY252"/>
    <mergeCell ref="RZ250:RZ252"/>
    <mergeCell ref="SA250:SA252"/>
    <mergeCell ref="SB250:SB252"/>
    <mergeCell ref="SC250:SC252"/>
    <mergeCell ref="SD250:SD252"/>
    <mergeCell ref="SE250:SE252"/>
    <mergeCell ref="SF250:SF252"/>
    <mergeCell ref="SG250:SG252"/>
    <mergeCell ref="SH250:SH252"/>
    <mergeCell ref="SI250:SI252"/>
    <mergeCell ref="SJ250:SJ252"/>
    <mergeCell ref="SK250:SK252"/>
    <mergeCell ref="SL250:SL252"/>
    <mergeCell ref="SM250:SM252"/>
    <mergeCell ref="SN250:SN252"/>
    <mergeCell ref="SO250:SO252"/>
    <mergeCell ref="SP250:SP252"/>
    <mergeCell ref="SQ250:SQ252"/>
    <mergeCell ref="SR250:SR252"/>
    <mergeCell ref="SS250:SS252"/>
    <mergeCell ref="ST250:ST252"/>
    <mergeCell ref="SU250:SU252"/>
    <mergeCell ref="SV250:SV252"/>
    <mergeCell ref="SW250:SW252"/>
    <mergeCell ref="SX250:SX252"/>
    <mergeCell ref="SY250:SY252"/>
    <mergeCell ref="SZ250:SZ252"/>
    <mergeCell ref="TA250:TA252"/>
    <mergeCell ref="TB250:TB252"/>
    <mergeCell ref="TC250:TC252"/>
    <mergeCell ref="TD250:TD252"/>
    <mergeCell ref="TE250:TE252"/>
    <mergeCell ref="TF250:TF252"/>
    <mergeCell ref="TG250:TG252"/>
    <mergeCell ref="TH250:TH252"/>
    <mergeCell ref="TI250:TI252"/>
    <mergeCell ref="TJ250:TJ252"/>
    <mergeCell ref="TK250:TK252"/>
    <mergeCell ref="TL250:TL252"/>
    <mergeCell ref="TM250:TM252"/>
    <mergeCell ref="TN250:TN252"/>
    <mergeCell ref="TO250:TO252"/>
    <mergeCell ref="TP250:TP252"/>
    <mergeCell ref="TQ250:TQ252"/>
    <mergeCell ref="TR250:TR252"/>
    <mergeCell ref="TS250:TS252"/>
    <mergeCell ref="TT250:TT252"/>
    <mergeCell ref="TU250:TU252"/>
    <mergeCell ref="TV250:TV252"/>
    <mergeCell ref="TW250:TW252"/>
    <mergeCell ref="TX250:TX252"/>
    <mergeCell ref="TY250:TY252"/>
    <mergeCell ref="TZ250:TZ252"/>
    <mergeCell ref="UA250:UA252"/>
    <mergeCell ref="UB250:UB252"/>
    <mergeCell ref="UC250:UC252"/>
    <mergeCell ref="UD250:UD252"/>
    <mergeCell ref="UE250:UE252"/>
    <mergeCell ref="UF250:UF252"/>
    <mergeCell ref="UG250:UG252"/>
    <mergeCell ref="UH250:UH252"/>
    <mergeCell ref="UI250:UI252"/>
    <mergeCell ref="UJ250:UJ252"/>
    <mergeCell ref="UK250:UK252"/>
    <mergeCell ref="UL250:UL252"/>
    <mergeCell ref="UM250:UM252"/>
    <mergeCell ref="UN250:UN252"/>
    <mergeCell ref="UO250:UO252"/>
    <mergeCell ref="UP250:UP252"/>
    <mergeCell ref="UQ250:UQ252"/>
    <mergeCell ref="UR250:UR252"/>
    <mergeCell ref="US250:US252"/>
    <mergeCell ref="UT250:UT252"/>
    <mergeCell ref="UU250:UU252"/>
    <mergeCell ref="UV250:UV252"/>
    <mergeCell ref="UW250:UW252"/>
    <mergeCell ref="UX250:UX252"/>
    <mergeCell ref="UY250:UY252"/>
    <mergeCell ref="UZ250:UZ252"/>
    <mergeCell ref="VA250:VA252"/>
    <mergeCell ref="VB250:VB252"/>
    <mergeCell ref="VC250:VC252"/>
    <mergeCell ref="VD250:VD252"/>
    <mergeCell ref="VE250:VE252"/>
    <mergeCell ref="VF250:VF252"/>
    <mergeCell ref="VG250:VG252"/>
    <mergeCell ref="VH250:VH252"/>
    <mergeCell ref="VI250:VI252"/>
    <mergeCell ref="VJ250:VJ252"/>
    <mergeCell ref="VK250:VK252"/>
    <mergeCell ref="VL250:VL252"/>
    <mergeCell ref="VM250:VM252"/>
    <mergeCell ref="VN250:VN252"/>
    <mergeCell ref="VO250:VO252"/>
    <mergeCell ref="VP250:VP252"/>
    <mergeCell ref="VQ250:VQ252"/>
    <mergeCell ref="VR250:VR252"/>
    <mergeCell ref="VS250:VS252"/>
    <mergeCell ref="VT250:VT252"/>
    <mergeCell ref="VU250:VU252"/>
    <mergeCell ref="VV250:VV252"/>
    <mergeCell ref="VW250:VW252"/>
    <mergeCell ref="VX250:VX252"/>
    <mergeCell ref="VY250:VY252"/>
    <mergeCell ref="VZ250:VZ252"/>
    <mergeCell ref="WA250:WA252"/>
    <mergeCell ref="WB250:WB252"/>
    <mergeCell ref="WC250:WC252"/>
    <mergeCell ref="WD250:WD252"/>
    <mergeCell ref="WE250:WE252"/>
    <mergeCell ref="WF250:WF252"/>
    <mergeCell ref="WG250:WG252"/>
    <mergeCell ref="WH250:WH252"/>
    <mergeCell ref="WI250:WI252"/>
    <mergeCell ref="WJ250:WJ252"/>
    <mergeCell ref="WK250:WK252"/>
    <mergeCell ref="WL250:WL252"/>
    <mergeCell ref="WM250:WM252"/>
    <mergeCell ref="WN250:WN252"/>
    <mergeCell ref="WO250:WO252"/>
    <mergeCell ref="WP250:WP252"/>
    <mergeCell ref="WQ250:WQ252"/>
    <mergeCell ref="WR250:WR252"/>
    <mergeCell ref="WS250:WS252"/>
    <mergeCell ref="WT250:WT252"/>
    <mergeCell ref="WU250:WU252"/>
    <mergeCell ref="WV250:WV252"/>
    <mergeCell ref="WW250:WW252"/>
    <mergeCell ref="WX250:WX252"/>
    <mergeCell ref="WY250:WY252"/>
    <mergeCell ref="WZ250:WZ252"/>
    <mergeCell ref="XA250:XA252"/>
    <mergeCell ref="XB250:XB252"/>
    <mergeCell ref="XC250:XC252"/>
    <mergeCell ref="XD250:XD252"/>
    <mergeCell ref="XE250:XE252"/>
    <mergeCell ref="XF250:XF252"/>
    <mergeCell ref="XG250:XG252"/>
    <mergeCell ref="XH250:XH252"/>
    <mergeCell ref="XI250:XI252"/>
    <mergeCell ref="XJ250:XJ252"/>
    <mergeCell ref="XK250:XK252"/>
    <mergeCell ref="XL250:XL252"/>
    <mergeCell ref="XM250:XM252"/>
    <mergeCell ref="XN250:XN252"/>
    <mergeCell ref="XO250:XO252"/>
    <mergeCell ref="XP250:XP252"/>
    <mergeCell ref="XQ250:XQ252"/>
    <mergeCell ref="XR250:XR252"/>
    <mergeCell ref="XS250:XS252"/>
    <mergeCell ref="XT250:XT252"/>
    <mergeCell ref="XU250:XU252"/>
    <mergeCell ref="XV250:XV252"/>
    <mergeCell ref="XW250:XW252"/>
    <mergeCell ref="XX250:XX252"/>
    <mergeCell ref="XY250:XY252"/>
    <mergeCell ref="XZ250:XZ252"/>
    <mergeCell ref="YA250:YA252"/>
    <mergeCell ref="YB250:YB252"/>
    <mergeCell ref="YC250:YC252"/>
    <mergeCell ref="YD250:YD252"/>
    <mergeCell ref="YE250:YE252"/>
    <mergeCell ref="YF250:YF252"/>
    <mergeCell ref="YG250:YG252"/>
    <mergeCell ref="YH250:YH252"/>
    <mergeCell ref="YI250:YI252"/>
    <mergeCell ref="YJ250:YJ252"/>
    <mergeCell ref="YK250:YK252"/>
    <mergeCell ref="YL250:YL252"/>
    <mergeCell ref="YM250:YM252"/>
    <mergeCell ref="YN250:YN252"/>
    <mergeCell ref="YO250:YO252"/>
    <mergeCell ref="YP250:YP252"/>
    <mergeCell ref="YQ250:YQ252"/>
    <mergeCell ref="YR250:YR252"/>
    <mergeCell ref="YS250:YS252"/>
    <mergeCell ref="YT250:YT252"/>
    <mergeCell ref="YU250:YU252"/>
    <mergeCell ref="YV250:YV252"/>
    <mergeCell ref="YW250:YW252"/>
    <mergeCell ref="YX250:YX252"/>
    <mergeCell ref="YY250:YY252"/>
    <mergeCell ref="YZ250:YZ252"/>
    <mergeCell ref="ZA250:ZA252"/>
    <mergeCell ref="ZB250:ZB252"/>
    <mergeCell ref="ZC250:ZC252"/>
    <mergeCell ref="ZD250:ZD252"/>
    <mergeCell ref="ZE250:ZE252"/>
    <mergeCell ref="ZF250:ZF252"/>
    <mergeCell ref="ZG250:ZG252"/>
    <mergeCell ref="ZH250:ZH252"/>
    <mergeCell ref="ZI250:ZI252"/>
    <mergeCell ref="ZJ250:ZJ252"/>
    <mergeCell ref="ZK250:ZK252"/>
    <mergeCell ref="ZL250:ZL252"/>
    <mergeCell ref="ZM250:ZM252"/>
    <mergeCell ref="ZN250:ZN252"/>
    <mergeCell ref="ZO250:ZO252"/>
    <mergeCell ref="ZP250:ZP252"/>
    <mergeCell ref="ZQ250:ZQ252"/>
    <mergeCell ref="ZR250:ZR252"/>
    <mergeCell ref="ZS250:ZS252"/>
    <mergeCell ref="ZT250:ZT252"/>
    <mergeCell ref="ZU250:ZU252"/>
    <mergeCell ref="ZV250:ZV252"/>
    <mergeCell ref="ZW250:ZW252"/>
    <mergeCell ref="ZX250:ZX252"/>
    <mergeCell ref="ZY250:ZY252"/>
    <mergeCell ref="ZZ250:ZZ252"/>
    <mergeCell ref="AAA250:AAA252"/>
    <mergeCell ref="AAB250:AAB252"/>
    <mergeCell ref="AAC250:AAC252"/>
    <mergeCell ref="AAD250:AAD252"/>
    <mergeCell ref="AAE250:AAE252"/>
    <mergeCell ref="AAF250:AAF252"/>
    <mergeCell ref="AAG250:AAG252"/>
    <mergeCell ref="AAH250:AAH252"/>
    <mergeCell ref="AAI250:AAI252"/>
    <mergeCell ref="AAJ250:AAJ252"/>
    <mergeCell ref="AAK250:AAK252"/>
    <mergeCell ref="AAL250:AAL252"/>
    <mergeCell ref="AAM250:AAM252"/>
    <mergeCell ref="AAN250:AAN252"/>
    <mergeCell ref="AAO250:AAO252"/>
    <mergeCell ref="AAP250:AAP252"/>
    <mergeCell ref="AAQ250:AAQ252"/>
    <mergeCell ref="AAR250:AAR252"/>
    <mergeCell ref="AAS250:AAS252"/>
    <mergeCell ref="AAT250:AAT252"/>
    <mergeCell ref="AAU250:AAU252"/>
    <mergeCell ref="AAV250:AAV252"/>
    <mergeCell ref="AAW250:AAW252"/>
    <mergeCell ref="AAX250:AAX252"/>
    <mergeCell ref="AAY250:AAY252"/>
    <mergeCell ref="AAZ250:AAZ252"/>
    <mergeCell ref="ABA250:ABA252"/>
    <mergeCell ref="ABB250:ABB252"/>
    <mergeCell ref="ABC250:ABC252"/>
    <mergeCell ref="ABD250:ABD252"/>
    <mergeCell ref="ABE250:ABE252"/>
    <mergeCell ref="ABF250:ABF252"/>
    <mergeCell ref="ABG250:ABG252"/>
    <mergeCell ref="ABH250:ABH252"/>
    <mergeCell ref="ABI250:ABI252"/>
    <mergeCell ref="ABJ250:ABJ252"/>
    <mergeCell ref="ABK250:ABK252"/>
    <mergeCell ref="ABL250:ABL252"/>
    <mergeCell ref="ABM250:ABM252"/>
    <mergeCell ref="ABN250:ABN252"/>
    <mergeCell ref="ABO250:ABO252"/>
    <mergeCell ref="ABP250:ABP252"/>
    <mergeCell ref="ABQ250:ABQ252"/>
    <mergeCell ref="ABR250:ABR252"/>
    <mergeCell ref="ABS250:ABS252"/>
    <mergeCell ref="ABT250:ABT252"/>
    <mergeCell ref="ABU250:ABU252"/>
    <mergeCell ref="ABV250:ABV252"/>
    <mergeCell ref="ABW250:ABW252"/>
    <mergeCell ref="ABX250:ABX252"/>
    <mergeCell ref="ABY250:ABY252"/>
    <mergeCell ref="ABZ250:ABZ252"/>
    <mergeCell ref="ACA250:ACA252"/>
    <mergeCell ref="ACB250:ACB252"/>
    <mergeCell ref="ACC250:ACC252"/>
    <mergeCell ref="ACD250:ACD252"/>
    <mergeCell ref="ACE250:ACE252"/>
    <mergeCell ref="ACF250:ACF252"/>
    <mergeCell ref="ACG250:ACG252"/>
    <mergeCell ref="ACH250:ACH252"/>
    <mergeCell ref="ACI250:ACI252"/>
    <mergeCell ref="ACJ250:ACJ252"/>
    <mergeCell ref="ACK250:ACK252"/>
    <mergeCell ref="ACL250:ACL252"/>
    <mergeCell ref="ACM250:ACM252"/>
    <mergeCell ref="ACN250:ACN252"/>
    <mergeCell ref="ACO250:ACO252"/>
    <mergeCell ref="ACP250:ACP252"/>
    <mergeCell ref="ACQ250:ACQ252"/>
    <mergeCell ref="ACR250:ACR252"/>
    <mergeCell ref="ACS250:ACS252"/>
    <mergeCell ref="ACT250:ACT252"/>
    <mergeCell ref="ACU250:ACU252"/>
    <mergeCell ref="ACV250:ACV252"/>
    <mergeCell ref="ACW250:ACW252"/>
    <mergeCell ref="ACX250:ACX252"/>
    <mergeCell ref="ACY250:ACY252"/>
    <mergeCell ref="ACZ250:ACZ252"/>
    <mergeCell ref="ADA250:ADA252"/>
    <mergeCell ref="ADB250:ADB252"/>
    <mergeCell ref="ADC250:ADC252"/>
    <mergeCell ref="ADD250:ADD252"/>
    <mergeCell ref="ADE250:ADE252"/>
    <mergeCell ref="ADF250:ADF252"/>
    <mergeCell ref="ADG250:ADG252"/>
    <mergeCell ref="ADH250:ADH252"/>
    <mergeCell ref="ADI250:ADI252"/>
    <mergeCell ref="ADJ250:ADJ252"/>
    <mergeCell ref="ADK250:ADK252"/>
    <mergeCell ref="ADL250:ADL252"/>
    <mergeCell ref="ADM250:ADM252"/>
    <mergeCell ref="ADN250:ADN252"/>
    <mergeCell ref="ADO250:ADO252"/>
    <mergeCell ref="ADP250:ADP252"/>
    <mergeCell ref="ADQ250:ADQ252"/>
    <mergeCell ref="ADR250:ADR252"/>
    <mergeCell ref="ADS250:ADS252"/>
    <mergeCell ref="ADT250:ADT252"/>
    <mergeCell ref="ADU250:ADU252"/>
    <mergeCell ref="ADV250:ADV252"/>
    <mergeCell ref="ADW250:ADW252"/>
    <mergeCell ref="ADX250:ADX252"/>
    <mergeCell ref="ADY250:ADY252"/>
    <mergeCell ref="ADZ250:ADZ252"/>
    <mergeCell ref="AEA250:AEA252"/>
    <mergeCell ref="AEB250:AEB252"/>
    <mergeCell ref="AEC250:AEC252"/>
    <mergeCell ref="AED250:AED252"/>
    <mergeCell ref="AEE250:AEE252"/>
    <mergeCell ref="AEF250:AEF252"/>
    <mergeCell ref="AEG250:AEG252"/>
    <mergeCell ref="AEH250:AEH252"/>
    <mergeCell ref="AEI250:AEI252"/>
    <mergeCell ref="AEJ250:AEJ252"/>
    <mergeCell ref="AEK250:AEK252"/>
    <mergeCell ref="AEL250:AEL252"/>
    <mergeCell ref="AEM250:AEM252"/>
    <mergeCell ref="AEN250:AEN252"/>
    <mergeCell ref="AEO250:AEO252"/>
    <mergeCell ref="AEP250:AEP252"/>
    <mergeCell ref="AEQ250:AEQ252"/>
    <mergeCell ref="AER250:AER252"/>
    <mergeCell ref="AES250:AES252"/>
    <mergeCell ref="AET250:AET252"/>
    <mergeCell ref="AEU250:AEU252"/>
    <mergeCell ref="AEV250:AEV252"/>
    <mergeCell ref="AEW250:AEW252"/>
    <mergeCell ref="AEX250:AEX252"/>
    <mergeCell ref="AEY250:AEY252"/>
    <mergeCell ref="AEZ250:AEZ252"/>
    <mergeCell ref="AFA250:AFA252"/>
    <mergeCell ref="AFB250:AFB252"/>
    <mergeCell ref="AFC250:AFC252"/>
    <mergeCell ref="AFD250:AFD252"/>
    <mergeCell ref="AFE250:AFE252"/>
    <mergeCell ref="AFF250:AFF252"/>
    <mergeCell ref="AFG250:AFG252"/>
    <mergeCell ref="AFH250:AFH252"/>
    <mergeCell ref="AFI250:AFI252"/>
    <mergeCell ref="AFJ250:AFJ252"/>
    <mergeCell ref="AFK250:AFK252"/>
    <mergeCell ref="AFL250:AFL252"/>
    <mergeCell ref="AFM250:AFM252"/>
    <mergeCell ref="AFN250:AFN252"/>
    <mergeCell ref="AFO250:AFO252"/>
    <mergeCell ref="AFP250:AFP252"/>
    <mergeCell ref="AFQ250:AFQ252"/>
    <mergeCell ref="AFR250:AFR252"/>
    <mergeCell ref="AFS250:AFS252"/>
    <mergeCell ref="AFT250:AFT252"/>
    <mergeCell ref="AFU250:AFU252"/>
    <mergeCell ref="AFV250:AFV252"/>
    <mergeCell ref="AFW250:AFW252"/>
    <mergeCell ref="AFX250:AFX252"/>
    <mergeCell ref="AFY250:AFY252"/>
    <mergeCell ref="AFZ250:AFZ252"/>
    <mergeCell ref="AGA250:AGA252"/>
    <mergeCell ref="AGB250:AGB252"/>
    <mergeCell ref="AGC250:AGC252"/>
    <mergeCell ref="AGD250:AGD252"/>
    <mergeCell ref="AGE250:AGE252"/>
    <mergeCell ref="AGF250:AGF252"/>
    <mergeCell ref="AGG250:AGG252"/>
    <mergeCell ref="AGH250:AGH252"/>
    <mergeCell ref="AGI250:AGI252"/>
    <mergeCell ref="AGJ250:AGJ252"/>
    <mergeCell ref="AGK250:AGK252"/>
    <mergeCell ref="AGL250:AGL252"/>
    <mergeCell ref="AGM250:AGM252"/>
    <mergeCell ref="AGN250:AGN252"/>
    <mergeCell ref="AGO250:AGO252"/>
    <mergeCell ref="AGP250:AGP252"/>
    <mergeCell ref="AGQ250:AGQ252"/>
    <mergeCell ref="AGR250:AGR252"/>
    <mergeCell ref="AGS250:AGS252"/>
    <mergeCell ref="AGT250:AGT252"/>
    <mergeCell ref="AGU250:AGU252"/>
    <mergeCell ref="AGV250:AGV252"/>
    <mergeCell ref="AGW250:AGW252"/>
    <mergeCell ref="AGX250:AGX252"/>
    <mergeCell ref="AGY250:AGY252"/>
    <mergeCell ref="AGZ250:AGZ252"/>
    <mergeCell ref="AHA250:AHA252"/>
    <mergeCell ref="AHB250:AHB252"/>
    <mergeCell ref="AHC250:AHC252"/>
    <mergeCell ref="AHD250:AHD252"/>
    <mergeCell ref="AHE250:AHE252"/>
    <mergeCell ref="AHF250:AHF252"/>
    <mergeCell ref="AHG250:AHG252"/>
    <mergeCell ref="AHH250:AHH252"/>
    <mergeCell ref="AHI250:AHI252"/>
    <mergeCell ref="AHJ250:AHJ252"/>
    <mergeCell ref="AHK250:AHK252"/>
    <mergeCell ref="AHL250:AHL252"/>
    <mergeCell ref="AHM250:AHM252"/>
    <mergeCell ref="AHN250:AHN252"/>
    <mergeCell ref="AHO250:AHO252"/>
    <mergeCell ref="AHP250:AHP252"/>
    <mergeCell ref="AHQ250:AHQ252"/>
    <mergeCell ref="AHR250:AHR252"/>
    <mergeCell ref="AHS250:AHS252"/>
    <mergeCell ref="AHT250:AHT252"/>
    <mergeCell ref="AHU250:AHU252"/>
    <mergeCell ref="AHV250:AHV252"/>
    <mergeCell ref="AHW250:AHW252"/>
    <mergeCell ref="AHX250:AHX252"/>
    <mergeCell ref="AHY250:AHY252"/>
    <mergeCell ref="AHZ250:AHZ252"/>
    <mergeCell ref="AIA250:AIA252"/>
    <mergeCell ref="AIB250:AIB252"/>
    <mergeCell ref="AIC250:AIC252"/>
    <mergeCell ref="AID250:AID252"/>
    <mergeCell ref="AIE250:AIE252"/>
    <mergeCell ref="AIF250:AIF252"/>
    <mergeCell ref="AIG250:AIG252"/>
    <mergeCell ref="AIH250:AIH252"/>
    <mergeCell ref="AII250:AII252"/>
    <mergeCell ref="AIJ250:AIJ252"/>
    <mergeCell ref="AIK250:AIK252"/>
    <mergeCell ref="AIL250:AIL252"/>
    <mergeCell ref="AIM250:AIM252"/>
    <mergeCell ref="AIN250:AIN252"/>
    <mergeCell ref="AIO250:AIO252"/>
    <mergeCell ref="AIP250:AIP252"/>
    <mergeCell ref="AIQ250:AIQ252"/>
    <mergeCell ref="AIR250:AIR252"/>
    <mergeCell ref="AIS250:AIS252"/>
    <mergeCell ref="AIT250:AIT252"/>
    <mergeCell ref="AIU250:AIU252"/>
    <mergeCell ref="AIV250:AIV252"/>
    <mergeCell ref="AIW250:AIW252"/>
    <mergeCell ref="AIX250:AIX252"/>
    <mergeCell ref="AIY250:AIY252"/>
    <mergeCell ref="AIZ250:AIZ252"/>
    <mergeCell ref="AJA250:AJA252"/>
    <mergeCell ref="AJB250:AJB252"/>
    <mergeCell ref="AJC250:AJC252"/>
    <mergeCell ref="AJD250:AJD252"/>
    <mergeCell ref="AJE250:AJE252"/>
    <mergeCell ref="AJF250:AJF252"/>
    <mergeCell ref="AJG250:AJG252"/>
    <mergeCell ref="AJH250:AJH252"/>
    <mergeCell ref="AJI250:AJI252"/>
    <mergeCell ref="AJJ250:AJJ252"/>
    <mergeCell ref="AJK250:AJK252"/>
    <mergeCell ref="AJL250:AJL252"/>
    <mergeCell ref="AJM250:AJM252"/>
    <mergeCell ref="AJN250:AJN252"/>
    <mergeCell ref="AJO250:AJO252"/>
    <mergeCell ref="AJP250:AJP252"/>
    <mergeCell ref="AJQ250:AJQ252"/>
    <mergeCell ref="AJR250:AJR252"/>
    <mergeCell ref="AJS250:AJS252"/>
    <mergeCell ref="AJT250:AJT252"/>
    <mergeCell ref="AJU250:AJU252"/>
    <mergeCell ref="AJV250:AJV252"/>
    <mergeCell ref="AJW250:AJW252"/>
    <mergeCell ref="AJX250:AJX252"/>
    <mergeCell ref="AJY250:AJY252"/>
    <mergeCell ref="AJZ250:AJZ252"/>
    <mergeCell ref="AKA250:AKA252"/>
    <mergeCell ref="AKB250:AKB252"/>
    <mergeCell ref="AKC250:AKC252"/>
    <mergeCell ref="AKD250:AKD252"/>
    <mergeCell ref="AKE250:AKE252"/>
    <mergeCell ref="AKF250:AKF252"/>
    <mergeCell ref="AKG250:AKG252"/>
    <mergeCell ref="AKH250:AKH252"/>
    <mergeCell ref="AKI250:AKI252"/>
    <mergeCell ref="AKJ250:AKJ252"/>
    <mergeCell ref="AKK250:AKK252"/>
    <mergeCell ref="AKL250:AKL252"/>
    <mergeCell ref="AKM250:AKM252"/>
    <mergeCell ref="AKN250:AKN252"/>
    <mergeCell ref="AKO250:AKO252"/>
    <mergeCell ref="AKP250:AKP252"/>
    <mergeCell ref="AKQ250:AKQ252"/>
    <mergeCell ref="AKR250:AKR252"/>
    <mergeCell ref="AKS250:AKS252"/>
    <mergeCell ref="AKT250:AKT252"/>
    <mergeCell ref="AKU250:AKU252"/>
    <mergeCell ref="AKV250:AKV252"/>
    <mergeCell ref="AKW250:AKW252"/>
    <mergeCell ref="AKX250:AKX252"/>
    <mergeCell ref="AKY250:AKY252"/>
    <mergeCell ref="AKZ250:AKZ252"/>
    <mergeCell ref="ALA250:ALA252"/>
    <mergeCell ref="ALB250:ALB252"/>
    <mergeCell ref="ALC250:ALC252"/>
    <mergeCell ref="ALD250:ALD252"/>
    <mergeCell ref="ALE250:ALE252"/>
    <mergeCell ref="ALF250:ALF252"/>
    <mergeCell ref="ALG250:ALG252"/>
    <mergeCell ref="ALH250:ALH252"/>
    <mergeCell ref="ALI250:ALI252"/>
    <mergeCell ref="ALJ250:ALJ252"/>
    <mergeCell ref="ALK250:ALK252"/>
    <mergeCell ref="ALL250:ALL252"/>
    <mergeCell ref="ALM250:ALM252"/>
    <mergeCell ref="ALN250:ALN252"/>
    <mergeCell ref="ALO250:ALO252"/>
    <mergeCell ref="ALP250:ALP252"/>
    <mergeCell ref="ALQ250:ALQ252"/>
    <mergeCell ref="ALR250:ALR252"/>
    <mergeCell ref="ALS250:ALS252"/>
    <mergeCell ref="ALT250:ALT252"/>
    <mergeCell ref="ALU250:ALU252"/>
    <mergeCell ref="ALV250:ALV252"/>
    <mergeCell ref="ALW250:ALW252"/>
    <mergeCell ref="ALX250:ALX252"/>
    <mergeCell ref="ALY250:ALY252"/>
    <mergeCell ref="ALZ250:ALZ252"/>
    <mergeCell ref="AMA250:AMA252"/>
    <mergeCell ref="AMB250:AMB252"/>
    <mergeCell ref="AMC250:AMC252"/>
    <mergeCell ref="AMD250:AMD252"/>
    <mergeCell ref="AME250:AME252"/>
    <mergeCell ref="AMF250:AMF252"/>
    <mergeCell ref="AMG250:AMG252"/>
    <mergeCell ref="AMH250:AMH252"/>
    <mergeCell ref="AMI250:AMI252"/>
    <mergeCell ref="AMJ250:AMJ252"/>
    <mergeCell ref="AMK250:AMK252"/>
    <mergeCell ref="AML250:AML252"/>
    <mergeCell ref="AMM250:AMM252"/>
    <mergeCell ref="AMN250:AMN252"/>
    <mergeCell ref="AMO250:AMO252"/>
    <mergeCell ref="AMP250:AMP252"/>
    <mergeCell ref="AMQ250:AMQ252"/>
    <mergeCell ref="AMR250:AMR252"/>
    <mergeCell ref="AMS250:AMS252"/>
    <mergeCell ref="AMT250:AMT252"/>
    <mergeCell ref="AMU250:AMU252"/>
    <mergeCell ref="AMV250:AMV252"/>
    <mergeCell ref="AMW250:AMW252"/>
    <mergeCell ref="AMX250:AMX252"/>
    <mergeCell ref="AMY250:AMY252"/>
    <mergeCell ref="AMZ250:AMZ252"/>
    <mergeCell ref="ANA250:ANA252"/>
    <mergeCell ref="ANB250:ANB252"/>
    <mergeCell ref="ANC250:ANC252"/>
    <mergeCell ref="AND250:AND252"/>
    <mergeCell ref="ANE250:ANE252"/>
    <mergeCell ref="ANF250:ANF252"/>
    <mergeCell ref="ANG250:ANG252"/>
    <mergeCell ref="ANH250:ANH252"/>
    <mergeCell ref="ANI250:ANI252"/>
    <mergeCell ref="ANJ250:ANJ252"/>
    <mergeCell ref="ANK250:ANK252"/>
    <mergeCell ref="ANL250:ANL252"/>
    <mergeCell ref="ANM250:ANM252"/>
    <mergeCell ref="ANN250:ANN252"/>
    <mergeCell ref="ANO250:ANO252"/>
    <mergeCell ref="ANP250:ANP252"/>
    <mergeCell ref="ANQ250:ANQ252"/>
    <mergeCell ref="ANR250:ANR252"/>
    <mergeCell ref="ANS250:ANS252"/>
    <mergeCell ref="ANT250:ANT252"/>
    <mergeCell ref="ANU250:ANU252"/>
    <mergeCell ref="ANV250:ANV252"/>
    <mergeCell ref="ANW250:ANW252"/>
    <mergeCell ref="ANX250:ANX252"/>
    <mergeCell ref="ANY250:ANY252"/>
    <mergeCell ref="ANZ250:ANZ252"/>
    <mergeCell ref="AOA250:AOA252"/>
    <mergeCell ref="AOB250:AOB252"/>
    <mergeCell ref="AOC250:AOC252"/>
    <mergeCell ref="AOD250:AOD252"/>
    <mergeCell ref="AOE250:AOE252"/>
    <mergeCell ref="AOF250:AOF252"/>
    <mergeCell ref="AOG250:AOG252"/>
    <mergeCell ref="AOH250:AOH252"/>
    <mergeCell ref="AOI250:AOI252"/>
    <mergeCell ref="AOJ250:AOJ252"/>
    <mergeCell ref="AOK250:AOK252"/>
    <mergeCell ref="AOL250:AOL252"/>
    <mergeCell ref="AOM250:AOM252"/>
    <mergeCell ref="AON250:AON252"/>
    <mergeCell ref="AOO250:AOO252"/>
    <mergeCell ref="AOP250:AOP252"/>
    <mergeCell ref="AOQ250:AOQ252"/>
    <mergeCell ref="AOR250:AOR252"/>
    <mergeCell ref="AOS250:AOS252"/>
    <mergeCell ref="AOT250:AOT252"/>
    <mergeCell ref="AOU250:AOU252"/>
    <mergeCell ref="AOV250:AOV252"/>
    <mergeCell ref="AOW250:AOW252"/>
    <mergeCell ref="AOX250:AOX252"/>
    <mergeCell ref="AOY250:AOY252"/>
    <mergeCell ref="AOZ250:AOZ252"/>
    <mergeCell ref="APA250:APA252"/>
    <mergeCell ref="APB250:APB252"/>
    <mergeCell ref="APC250:APC252"/>
    <mergeCell ref="APD250:APD252"/>
    <mergeCell ref="APE250:APE252"/>
    <mergeCell ref="APF250:APF252"/>
    <mergeCell ref="APG250:APG252"/>
    <mergeCell ref="APH250:APH252"/>
    <mergeCell ref="API250:API252"/>
    <mergeCell ref="APJ250:APJ252"/>
    <mergeCell ref="APK250:APK252"/>
    <mergeCell ref="APL250:APL252"/>
    <mergeCell ref="APM250:APM252"/>
    <mergeCell ref="APN250:APN252"/>
    <mergeCell ref="APO250:APO252"/>
    <mergeCell ref="APP250:APP252"/>
    <mergeCell ref="APQ250:APQ252"/>
    <mergeCell ref="APR250:APR252"/>
    <mergeCell ref="APS250:APS252"/>
    <mergeCell ref="APT250:APT252"/>
    <mergeCell ref="APU250:APU252"/>
    <mergeCell ref="APV250:APV252"/>
    <mergeCell ref="APW250:APW252"/>
    <mergeCell ref="APX250:APX252"/>
    <mergeCell ref="APY250:APY252"/>
    <mergeCell ref="APZ250:APZ252"/>
    <mergeCell ref="AQA250:AQA252"/>
    <mergeCell ref="AQB250:AQB252"/>
    <mergeCell ref="AQC250:AQC252"/>
    <mergeCell ref="AQD250:AQD252"/>
    <mergeCell ref="AQE250:AQE252"/>
    <mergeCell ref="AQF250:AQF252"/>
    <mergeCell ref="AQG250:AQG252"/>
    <mergeCell ref="AQH250:AQH252"/>
    <mergeCell ref="AQI250:AQI252"/>
    <mergeCell ref="AQJ250:AQJ252"/>
    <mergeCell ref="AQK250:AQK252"/>
    <mergeCell ref="AQL250:AQL252"/>
    <mergeCell ref="AQM250:AQM252"/>
    <mergeCell ref="AQN250:AQN252"/>
    <mergeCell ref="AQO250:AQO252"/>
    <mergeCell ref="AQP250:AQP252"/>
    <mergeCell ref="AQQ250:AQQ252"/>
    <mergeCell ref="AQR250:AQR252"/>
    <mergeCell ref="AQS250:AQS252"/>
    <mergeCell ref="AQT250:AQT252"/>
    <mergeCell ref="AQU250:AQU252"/>
    <mergeCell ref="AQV250:AQV252"/>
    <mergeCell ref="AQW250:AQW252"/>
    <mergeCell ref="AQX250:AQX252"/>
    <mergeCell ref="AQY250:AQY252"/>
    <mergeCell ref="AQZ250:AQZ252"/>
    <mergeCell ref="ARA250:ARA252"/>
    <mergeCell ref="ARB250:ARB252"/>
    <mergeCell ref="ARC250:ARC252"/>
    <mergeCell ref="ARD250:ARD252"/>
    <mergeCell ref="ARE250:ARE252"/>
    <mergeCell ref="ARF250:ARF252"/>
    <mergeCell ref="ARG250:ARG252"/>
    <mergeCell ref="ARH250:ARH252"/>
    <mergeCell ref="ARI250:ARI252"/>
    <mergeCell ref="ARJ250:ARJ252"/>
    <mergeCell ref="ARK250:ARK252"/>
    <mergeCell ref="ARL250:ARL252"/>
    <mergeCell ref="ARM250:ARM252"/>
    <mergeCell ref="ARN250:ARN252"/>
    <mergeCell ref="ARO250:ARO252"/>
    <mergeCell ref="ARP250:ARP252"/>
    <mergeCell ref="ARQ250:ARQ252"/>
    <mergeCell ref="ARR250:ARR252"/>
    <mergeCell ref="ARS250:ARS252"/>
    <mergeCell ref="ART250:ART252"/>
    <mergeCell ref="ARU250:ARU252"/>
    <mergeCell ref="ARV250:ARV252"/>
    <mergeCell ref="ARW250:ARW252"/>
    <mergeCell ref="ARX250:ARX252"/>
    <mergeCell ref="ARY250:ARY252"/>
    <mergeCell ref="ARZ250:ARZ252"/>
    <mergeCell ref="ASA250:ASA252"/>
    <mergeCell ref="ASB250:ASB252"/>
    <mergeCell ref="ASC250:ASC252"/>
    <mergeCell ref="ASD250:ASD252"/>
    <mergeCell ref="ASE250:ASE252"/>
    <mergeCell ref="ASF250:ASF252"/>
    <mergeCell ref="ASG250:ASG252"/>
    <mergeCell ref="ASH250:ASH252"/>
    <mergeCell ref="ASI250:ASI252"/>
    <mergeCell ref="ASJ250:ASJ252"/>
    <mergeCell ref="ASK250:ASK252"/>
    <mergeCell ref="ASL250:ASL252"/>
    <mergeCell ref="ASM250:ASM252"/>
    <mergeCell ref="ASN250:ASN252"/>
    <mergeCell ref="ASO250:ASO252"/>
    <mergeCell ref="ASP250:ASP252"/>
    <mergeCell ref="ASQ250:ASQ252"/>
    <mergeCell ref="ASR250:ASR252"/>
    <mergeCell ref="ASS250:ASS252"/>
    <mergeCell ref="AST250:AST252"/>
    <mergeCell ref="ASU250:ASU252"/>
    <mergeCell ref="ASV250:ASV252"/>
    <mergeCell ref="ASW250:ASW252"/>
    <mergeCell ref="ASX250:ASX252"/>
    <mergeCell ref="ASY250:ASY252"/>
    <mergeCell ref="ASZ250:ASZ252"/>
    <mergeCell ref="ATA250:ATA252"/>
    <mergeCell ref="ATB250:ATB252"/>
    <mergeCell ref="ATC250:ATC252"/>
    <mergeCell ref="ATD250:ATD252"/>
    <mergeCell ref="ATE250:ATE252"/>
    <mergeCell ref="ATF250:ATF252"/>
    <mergeCell ref="ATG250:ATG252"/>
    <mergeCell ref="ATH250:ATH252"/>
    <mergeCell ref="ATI250:ATI252"/>
    <mergeCell ref="ATJ250:ATJ252"/>
    <mergeCell ref="ATK250:ATK252"/>
    <mergeCell ref="ATL250:ATL252"/>
    <mergeCell ref="ATM250:ATM252"/>
    <mergeCell ref="ATN250:ATN252"/>
    <mergeCell ref="ATO250:ATO252"/>
    <mergeCell ref="ATP250:ATP252"/>
    <mergeCell ref="ATQ250:ATQ252"/>
    <mergeCell ref="ATR250:ATR252"/>
    <mergeCell ref="ATS250:ATS252"/>
    <mergeCell ref="ATT250:ATT252"/>
    <mergeCell ref="ATU250:ATU252"/>
    <mergeCell ref="ATV250:ATV252"/>
    <mergeCell ref="ATW250:ATW252"/>
    <mergeCell ref="ATX250:ATX252"/>
    <mergeCell ref="ATY250:ATY252"/>
    <mergeCell ref="ATZ250:ATZ252"/>
    <mergeCell ref="AUA250:AUA252"/>
    <mergeCell ref="AUB250:AUB252"/>
    <mergeCell ref="AUC250:AUC252"/>
    <mergeCell ref="AUD250:AUD252"/>
    <mergeCell ref="AUE250:AUE252"/>
    <mergeCell ref="AUF250:AUF252"/>
    <mergeCell ref="AUG250:AUG252"/>
    <mergeCell ref="AUH250:AUH252"/>
    <mergeCell ref="AUI250:AUI252"/>
    <mergeCell ref="AUJ250:AUJ252"/>
    <mergeCell ref="AUK250:AUK252"/>
    <mergeCell ref="AUL250:AUL252"/>
    <mergeCell ref="AUM250:AUM252"/>
    <mergeCell ref="AUN250:AUN252"/>
    <mergeCell ref="AUO250:AUO252"/>
    <mergeCell ref="AUP250:AUP252"/>
    <mergeCell ref="AUQ250:AUQ252"/>
    <mergeCell ref="AUR250:AUR252"/>
    <mergeCell ref="AUS250:AUS252"/>
    <mergeCell ref="AUT250:AUT252"/>
    <mergeCell ref="AUU250:AUU252"/>
    <mergeCell ref="AUV250:AUV252"/>
    <mergeCell ref="AUW250:AUW252"/>
    <mergeCell ref="AUX250:AUX252"/>
    <mergeCell ref="AUY250:AUY252"/>
    <mergeCell ref="AUZ250:AUZ252"/>
    <mergeCell ref="AVA250:AVA252"/>
    <mergeCell ref="AVB250:AVB252"/>
    <mergeCell ref="AVC250:AVC252"/>
    <mergeCell ref="AVD250:AVD252"/>
    <mergeCell ref="AVE250:AVE252"/>
    <mergeCell ref="AVF250:AVF252"/>
    <mergeCell ref="AVG250:AVG252"/>
    <mergeCell ref="AVH250:AVH252"/>
    <mergeCell ref="AVI250:AVI252"/>
    <mergeCell ref="AVJ250:AVJ252"/>
    <mergeCell ref="AVK250:AVK252"/>
    <mergeCell ref="AVL250:AVL252"/>
    <mergeCell ref="AVM250:AVM252"/>
    <mergeCell ref="AVN250:AVN252"/>
    <mergeCell ref="AVO250:AVO252"/>
    <mergeCell ref="AVP250:AVP252"/>
    <mergeCell ref="AVQ250:AVQ252"/>
    <mergeCell ref="AVR250:AVR252"/>
    <mergeCell ref="AVS250:AVS252"/>
    <mergeCell ref="AVT250:AVT252"/>
    <mergeCell ref="AVU250:AVU252"/>
    <mergeCell ref="AVV250:AVV252"/>
    <mergeCell ref="AVW250:AVW252"/>
    <mergeCell ref="AVX250:AVX252"/>
    <mergeCell ref="AVY250:AVY252"/>
    <mergeCell ref="AVZ250:AVZ252"/>
    <mergeCell ref="AWA250:AWA252"/>
    <mergeCell ref="AWB250:AWB252"/>
    <mergeCell ref="AWC250:AWC252"/>
    <mergeCell ref="AWD250:AWD252"/>
    <mergeCell ref="AWE250:AWE252"/>
    <mergeCell ref="AWF250:AWF252"/>
    <mergeCell ref="AWG250:AWG252"/>
    <mergeCell ref="AWH250:AWH252"/>
    <mergeCell ref="AWI250:AWI252"/>
    <mergeCell ref="AWJ250:AWJ252"/>
    <mergeCell ref="AWK250:AWK252"/>
    <mergeCell ref="AWL250:AWL252"/>
    <mergeCell ref="AWM250:AWM252"/>
    <mergeCell ref="AWN250:AWN252"/>
    <mergeCell ref="AWO250:AWO252"/>
    <mergeCell ref="AWP250:AWP252"/>
    <mergeCell ref="AWQ250:AWQ252"/>
    <mergeCell ref="AWR250:AWR252"/>
    <mergeCell ref="AWS250:AWS252"/>
    <mergeCell ref="AWT250:AWT252"/>
    <mergeCell ref="AWU250:AWU252"/>
    <mergeCell ref="AWV250:AWV252"/>
    <mergeCell ref="AWW250:AWW252"/>
    <mergeCell ref="AWX250:AWX252"/>
    <mergeCell ref="AWY250:AWY252"/>
    <mergeCell ref="AWZ250:AWZ252"/>
    <mergeCell ref="AXA250:AXA252"/>
    <mergeCell ref="AXB250:AXB252"/>
    <mergeCell ref="AXC250:AXC252"/>
    <mergeCell ref="AXD250:AXD252"/>
    <mergeCell ref="AXE250:AXE252"/>
    <mergeCell ref="AXF250:AXF252"/>
    <mergeCell ref="AXG250:AXG252"/>
    <mergeCell ref="AXH250:AXH252"/>
    <mergeCell ref="AXI250:AXI252"/>
    <mergeCell ref="AXJ250:AXJ252"/>
    <mergeCell ref="AXK250:AXK252"/>
    <mergeCell ref="AXL250:AXL252"/>
    <mergeCell ref="AXM250:AXM252"/>
    <mergeCell ref="AXN250:AXN252"/>
    <mergeCell ref="AXO250:AXO252"/>
    <mergeCell ref="AXP250:AXP252"/>
    <mergeCell ref="AXQ250:AXQ252"/>
    <mergeCell ref="AXR250:AXR252"/>
    <mergeCell ref="AXS250:AXS252"/>
    <mergeCell ref="AXT250:AXT252"/>
    <mergeCell ref="AXU250:AXU252"/>
    <mergeCell ref="AXV250:AXV252"/>
    <mergeCell ref="AXW250:AXW252"/>
    <mergeCell ref="AXX250:AXX252"/>
    <mergeCell ref="AXY250:AXY252"/>
    <mergeCell ref="AXZ250:AXZ252"/>
    <mergeCell ref="AYA250:AYA252"/>
    <mergeCell ref="AYB250:AYB252"/>
    <mergeCell ref="AYC250:AYC252"/>
    <mergeCell ref="AYD250:AYD252"/>
    <mergeCell ref="AYE250:AYE252"/>
    <mergeCell ref="AYF250:AYF252"/>
    <mergeCell ref="AYG250:AYG252"/>
    <mergeCell ref="AYH250:AYH252"/>
    <mergeCell ref="AYI250:AYI252"/>
    <mergeCell ref="AYJ250:AYJ252"/>
    <mergeCell ref="AYK250:AYK252"/>
    <mergeCell ref="AYL250:AYL252"/>
    <mergeCell ref="AYM250:AYM252"/>
    <mergeCell ref="AYN250:AYN252"/>
    <mergeCell ref="AYO250:AYO252"/>
    <mergeCell ref="AYP250:AYP252"/>
    <mergeCell ref="AYQ250:AYQ252"/>
    <mergeCell ref="AYR250:AYR252"/>
    <mergeCell ref="AYS250:AYS252"/>
    <mergeCell ref="AYT250:AYT252"/>
    <mergeCell ref="AYU250:AYU252"/>
    <mergeCell ref="AYV250:AYV252"/>
    <mergeCell ref="AYW250:AYW252"/>
    <mergeCell ref="AYX250:AYX252"/>
    <mergeCell ref="AYY250:AYY252"/>
    <mergeCell ref="AYZ250:AYZ252"/>
    <mergeCell ref="AZA250:AZA252"/>
    <mergeCell ref="AZB250:AZB252"/>
    <mergeCell ref="AZC250:AZC252"/>
    <mergeCell ref="AZD250:AZD252"/>
    <mergeCell ref="AZE250:AZE252"/>
    <mergeCell ref="AZF250:AZF252"/>
    <mergeCell ref="AZG250:AZG252"/>
    <mergeCell ref="AZH250:AZH252"/>
    <mergeCell ref="AZI250:AZI252"/>
    <mergeCell ref="AZJ250:AZJ252"/>
    <mergeCell ref="AZK250:AZK252"/>
    <mergeCell ref="AZL250:AZL252"/>
    <mergeCell ref="AZM250:AZM252"/>
    <mergeCell ref="AZN250:AZN252"/>
    <mergeCell ref="AZO250:AZO252"/>
    <mergeCell ref="AZP250:AZP252"/>
    <mergeCell ref="AZQ250:AZQ252"/>
    <mergeCell ref="AZR250:AZR252"/>
    <mergeCell ref="AZS250:AZS252"/>
    <mergeCell ref="AZT250:AZT252"/>
    <mergeCell ref="AZU250:AZU252"/>
    <mergeCell ref="AZV250:AZV252"/>
    <mergeCell ref="AZW250:AZW252"/>
    <mergeCell ref="AZX250:AZX252"/>
    <mergeCell ref="AZY250:AZY252"/>
    <mergeCell ref="AZZ250:AZZ252"/>
    <mergeCell ref="BAA250:BAA252"/>
    <mergeCell ref="BAB250:BAB252"/>
    <mergeCell ref="BAC250:BAC252"/>
    <mergeCell ref="BAD250:BAD252"/>
    <mergeCell ref="BAE250:BAE252"/>
    <mergeCell ref="BAF250:BAF252"/>
    <mergeCell ref="BAG250:BAG252"/>
    <mergeCell ref="BAH250:BAH252"/>
    <mergeCell ref="BAI250:BAI252"/>
    <mergeCell ref="BAJ250:BAJ252"/>
    <mergeCell ref="BAK250:BAK252"/>
    <mergeCell ref="BAL250:BAL252"/>
    <mergeCell ref="BAM250:BAM252"/>
    <mergeCell ref="BAN250:BAN252"/>
    <mergeCell ref="BAO250:BAO252"/>
    <mergeCell ref="BAP250:BAP252"/>
    <mergeCell ref="BAQ250:BAQ252"/>
    <mergeCell ref="BAR250:BAR252"/>
    <mergeCell ref="BAS250:BAS252"/>
    <mergeCell ref="BAT250:BAT252"/>
    <mergeCell ref="BAU250:BAU252"/>
    <mergeCell ref="BAV250:BAV252"/>
    <mergeCell ref="BAW250:BAW252"/>
    <mergeCell ref="BAX250:BAX252"/>
    <mergeCell ref="BAY250:BAY252"/>
    <mergeCell ref="BAZ250:BAZ252"/>
    <mergeCell ref="BBA250:BBA252"/>
    <mergeCell ref="BBB250:BBB252"/>
    <mergeCell ref="BBC250:BBC252"/>
    <mergeCell ref="BBD250:BBD252"/>
    <mergeCell ref="BBE250:BBE252"/>
    <mergeCell ref="BBF250:BBF252"/>
    <mergeCell ref="BBG250:BBG252"/>
    <mergeCell ref="BBH250:BBH252"/>
    <mergeCell ref="BBI250:BBI252"/>
    <mergeCell ref="BBJ250:BBJ252"/>
    <mergeCell ref="BBK250:BBK252"/>
    <mergeCell ref="BBL250:BBL252"/>
    <mergeCell ref="BBM250:BBM252"/>
    <mergeCell ref="BBN250:BBN252"/>
    <mergeCell ref="BBO250:BBO252"/>
    <mergeCell ref="BBP250:BBP252"/>
    <mergeCell ref="BBQ250:BBQ252"/>
    <mergeCell ref="BBR250:BBR252"/>
    <mergeCell ref="BBS250:BBS252"/>
    <mergeCell ref="BBT250:BBT252"/>
    <mergeCell ref="BBU250:BBU252"/>
    <mergeCell ref="BBV250:BBV252"/>
    <mergeCell ref="BBW250:BBW252"/>
    <mergeCell ref="BBX250:BBX252"/>
    <mergeCell ref="BBY250:BBY252"/>
    <mergeCell ref="BBZ250:BBZ252"/>
    <mergeCell ref="BCA250:BCA252"/>
    <mergeCell ref="BCB250:BCB252"/>
    <mergeCell ref="BCC250:BCC252"/>
    <mergeCell ref="BCD250:BCD252"/>
    <mergeCell ref="BCE250:BCE252"/>
    <mergeCell ref="BCF250:BCF252"/>
    <mergeCell ref="BCG250:BCG252"/>
    <mergeCell ref="BCH250:BCH252"/>
    <mergeCell ref="BCI250:BCI252"/>
    <mergeCell ref="BCJ250:BCJ252"/>
    <mergeCell ref="BCK250:BCK252"/>
    <mergeCell ref="BCL250:BCL252"/>
    <mergeCell ref="BCM250:BCM252"/>
    <mergeCell ref="BCN250:BCN252"/>
    <mergeCell ref="BCO250:BCO252"/>
    <mergeCell ref="BCP250:BCP252"/>
    <mergeCell ref="BCQ250:BCQ252"/>
    <mergeCell ref="BCR250:BCR252"/>
    <mergeCell ref="BCS250:BCS252"/>
    <mergeCell ref="BCT250:BCT252"/>
    <mergeCell ref="BCU250:BCU252"/>
    <mergeCell ref="BCV250:BCV252"/>
    <mergeCell ref="BCW250:BCW252"/>
    <mergeCell ref="BCX250:BCX252"/>
    <mergeCell ref="BCY250:BCY252"/>
    <mergeCell ref="BCZ250:BCZ252"/>
    <mergeCell ref="BDA250:BDA252"/>
    <mergeCell ref="BDB250:BDB252"/>
    <mergeCell ref="BDC250:BDC252"/>
    <mergeCell ref="BDD250:BDD252"/>
    <mergeCell ref="BDE250:BDE252"/>
    <mergeCell ref="BDF250:BDF252"/>
    <mergeCell ref="BDG250:BDG252"/>
    <mergeCell ref="BDH250:BDH252"/>
    <mergeCell ref="BDI250:BDI252"/>
    <mergeCell ref="BDJ250:BDJ252"/>
    <mergeCell ref="BDK250:BDK252"/>
    <mergeCell ref="BDL250:BDL252"/>
    <mergeCell ref="BDM250:BDM252"/>
    <mergeCell ref="BDN250:BDN252"/>
    <mergeCell ref="BDO250:BDO252"/>
    <mergeCell ref="BDP250:BDP252"/>
    <mergeCell ref="BDQ250:BDQ252"/>
    <mergeCell ref="BDR250:BDR252"/>
    <mergeCell ref="BDS250:BDS252"/>
    <mergeCell ref="BDT250:BDT252"/>
    <mergeCell ref="BDU250:BDU252"/>
    <mergeCell ref="BDV250:BDV252"/>
    <mergeCell ref="BDW250:BDW252"/>
    <mergeCell ref="BDX250:BDX252"/>
    <mergeCell ref="BDY250:BDY252"/>
    <mergeCell ref="BDZ250:BDZ252"/>
    <mergeCell ref="BEA250:BEA252"/>
    <mergeCell ref="BEB250:BEB252"/>
    <mergeCell ref="BEC250:BEC252"/>
    <mergeCell ref="BED250:BED252"/>
    <mergeCell ref="BEE250:BEE252"/>
    <mergeCell ref="BEF250:BEF252"/>
    <mergeCell ref="BEG250:BEG252"/>
    <mergeCell ref="BEH250:BEH252"/>
    <mergeCell ref="BEI250:BEI252"/>
    <mergeCell ref="BEJ250:BEJ252"/>
    <mergeCell ref="BEK250:BEK252"/>
    <mergeCell ref="BEL250:BEL252"/>
    <mergeCell ref="BEM250:BEM252"/>
    <mergeCell ref="BEN250:BEN252"/>
    <mergeCell ref="BEO250:BEO252"/>
    <mergeCell ref="BEP250:BEP252"/>
    <mergeCell ref="BEQ250:BEQ252"/>
    <mergeCell ref="BER250:BER252"/>
    <mergeCell ref="BES250:BES252"/>
    <mergeCell ref="BET250:BET252"/>
    <mergeCell ref="BEU250:BEU252"/>
    <mergeCell ref="BEV250:BEV252"/>
    <mergeCell ref="BEW250:BEW252"/>
    <mergeCell ref="BEX250:BEX252"/>
    <mergeCell ref="BEY250:BEY252"/>
    <mergeCell ref="BEZ250:BEZ252"/>
    <mergeCell ref="BFA250:BFA252"/>
    <mergeCell ref="BFB250:BFB252"/>
    <mergeCell ref="BFC250:BFC252"/>
    <mergeCell ref="BFD250:BFD252"/>
    <mergeCell ref="BFE250:BFE252"/>
    <mergeCell ref="BFF250:BFF252"/>
    <mergeCell ref="BFG250:BFG252"/>
    <mergeCell ref="BFH250:BFH252"/>
    <mergeCell ref="BFI250:BFI252"/>
    <mergeCell ref="BFJ250:BFJ252"/>
    <mergeCell ref="BFK250:BFK252"/>
    <mergeCell ref="BFL250:BFL252"/>
    <mergeCell ref="BFM250:BFM252"/>
    <mergeCell ref="BFN250:BFN252"/>
    <mergeCell ref="BFO250:BFO252"/>
    <mergeCell ref="BFP250:BFP252"/>
    <mergeCell ref="BFQ250:BFQ252"/>
    <mergeCell ref="BFR250:BFR252"/>
    <mergeCell ref="BFS250:BFS252"/>
    <mergeCell ref="BFT250:BFT252"/>
    <mergeCell ref="BFU250:BFU252"/>
    <mergeCell ref="BFV250:BFV252"/>
    <mergeCell ref="BFW250:BFW252"/>
    <mergeCell ref="BFX250:BFX252"/>
    <mergeCell ref="BFY250:BFY252"/>
    <mergeCell ref="BFZ250:BFZ252"/>
    <mergeCell ref="BGA250:BGA252"/>
    <mergeCell ref="BGB250:BGB252"/>
    <mergeCell ref="BGC250:BGC252"/>
    <mergeCell ref="BGD250:BGD252"/>
    <mergeCell ref="BGE250:BGE252"/>
    <mergeCell ref="BGF250:BGF252"/>
    <mergeCell ref="BGG250:BGG252"/>
    <mergeCell ref="BGH250:BGH252"/>
    <mergeCell ref="BGI250:BGI252"/>
    <mergeCell ref="BGJ250:BGJ252"/>
    <mergeCell ref="BGK250:BGK252"/>
    <mergeCell ref="BGL250:BGL252"/>
    <mergeCell ref="BGM250:BGM252"/>
    <mergeCell ref="BGN250:BGN252"/>
    <mergeCell ref="BGO250:BGO252"/>
    <mergeCell ref="BGP250:BGP252"/>
    <mergeCell ref="BGQ250:BGQ252"/>
    <mergeCell ref="BGR250:BGR252"/>
    <mergeCell ref="BGS250:BGS252"/>
    <mergeCell ref="BGT250:BGT252"/>
    <mergeCell ref="BGU250:BGU252"/>
    <mergeCell ref="BGV250:BGV252"/>
    <mergeCell ref="BGW250:BGW252"/>
    <mergeCell ref="BGX250:BGX252"/>
    <mergeCell ref="BGY250:BGY252"/>
    <mergeCell ref="BGZ250:BGZ252"/>
    <mergeCell ref="BHA250:BHA252"/>
    <mergeCell ref="BHB250:BHB252"/>
    <mergeCell ref="BHC250:BHC252"/>
    <mergeCell ref="BHD250:BHD252"/>
    <mergeCell ref="BHE250:BHE252"/>
    <mergeCell ref="BHF250:BHF252"/>
    <mergeCell ref="BHG250:BHG252"/>
    <mergeCell ref="BHH250:BHH252"/>
    <mergeCell ref="BHI250:BHI252"/>
    <mergeCell ref="BHJ250:BHJ252"/>
    <mergeCell ref="BHK250:BHK252"/>
    <mergeCell ref="BHL250:BHL252"/>
    <mergeCell ref="BHM250:BHM252"/>
    <mergeCell ref="BHN250:BHN252"/>
    <mergeCell ref="BHO250:BHO252"/>
    <mergeCell ref="BHP250:BHP252"/>
    <mergeCell ref="BHQ250:BHQ252"/>
    <mergeCell ref="BHR250:BHR252"/>
    <mergeCell ref="BHS250:BHS252"/>
    <mergeCell ref="BHT250:BHT252"/>
    <mergeCell ref="BHU250:BHU252"/>
    <mergeCell ref="BHV250:BHV252"/>
    <mergeCell ref="BHW250:BHW252"/>
    <mergeCell ref="BHX250:BHX252"/>
    <mergeCell ref="BHY250:BHY252"/>
    <mergeCell ref="BHZ250:BHZ252"/>
    <mergeCell ref="BIA250:BIA252"/>
    <mergeCell ref="BIB250:BIB252"/>
    <mergeCell ref="BIC250:BIC252"/>
    <mergeCell ref="BID250:BID252"/>
    <mergeCell ref="BIE250:BIE252"/>
    <mergeCell ref="BIF250:BIF252"/>
    <mergeCell ref="BIG250:BIG252"/>
    <mergeCell ref="BIH250:BIH252"/>
    <mergeCell ref="BII250:BII252"/>
    <mergeCell ref="BIJ250:BIJ252"/>
    <mergeCell ref="BIK250:BIK252"/>
    <mergeCell ref="BIL250:BIL252"/>
    <mergeCell ref="BIM250:BIM252"/>
    <mergeCell ref="BIN250:BIN252"/>
    <mergeCell ref="BIO250:BIO252"/>
    <mergeCell ref="BIP250:BIP252"/>
    <mergeCell ref="BIQ250:BIQ252"/>
    <mergeCell ref="BIR250:BIR252"/>
    <mergeCell ref="BIS250:BIS252"/>
    <mergeCell ref="BIT250:BIT252"/>
    <mergeCell ref="BIU250:BIU252"/>
    <mergeCell ref="BIV250:BIV252"/>
    <mergeCell ref="BIW250:BIW252"/>
    <mergeCell ref="BIX250:BIX252"/>
    <mergeCell ref="BIY250:BIY252"/>
    <mergeCell ref="BIZ250:BIZ252"/>
    <mergeCell ref="BJA250:BJA252"/>
    <mergeCell ref="BJB250:BJB252"/>
    <mergeCell ref="BJC250:BJC252"/>
    <mergeCell ref="BJD250:BJD252"/>
    <mergeCell ref="BJE250:BJE252"/>
    <mergeCell ref="BJF250:BJF252"/>
    <mergeCell ref="BJG250:BJG252"/>
    <mergeCell ref="BJH250:BJH252"/>
    <mergeCell ref="BJI250:BJI252"/>
    <mergeCell ref="BJJ250:BJJ252"/>
    <mergeCell ref="BJK250:BJK252"/>
    <mergeCell ref="BJL250:BJL252"/>
    <mergeCell ref="BJM250:BJM252"/>
    <mergeCell ref="BJN250:BJN252"/>
    <mergeCell ref="BJO250:BJO252"/>
    <mergeCell ref="BJP250:BJP252"/>
    <mergeCell ref="BJQ250:BJQ252"/>
    <mergeCell ref="BJR250:BJR252"/>
    <mergeCell ref="BJS250:BJS252"/>
    <mergeCell ref="BJT250:BJT252"/>
    <mergeCell ref="BJU250:BJU252"/>
    <mergeCell ref="BJV250:BJV252"/>
    <mergeCell ref="BJW250:BJW252"/>
    <mergeCell ref="BJX250:BJX252"/>
    <mergeCell ref="BJY250:BJY252"/>
    <mergeCell ref="BJZ250:BJZ252"/>
    <mergeCell ref="BKA250:BKA252"/>
    <mergeCell ref="BKB250:BKB252"/>
    <mergeCell ref="BKC250:BKC252"/>
    <mergeCell ref="BKD250:BKD252"/>
    <mergeCell ref="BKE250:BKE252"/>
    <mergeCell ref="BKF250:BKF252"/>
    <mergeCell ref="BKG250:BKG252"/>
    <mergeCell ref="BKH250:BKH252"/>
    <mergeCell ref="BKI250:BKI252"/>
    <mergeCell ref="BKJ250:BKJ252"/>
    <mergeCell ref="BKK250:BKK252"/>
    <mergeCell ref="BKL250:BKL252"/>
    <mergeCell ref="BKM250:BKM252"/>
    <mergeCell ref="BKN250:BKN252"/>
    <mergeCell ref="BKO250:BKO252"/>
    <mergeCell ref="BKP250:BKP252"/>
    <mergeCell ref="BKQ250:BKQ252"/>
    <mergeCell ref="BKR250:BKR252"/>
    <mergeCell ref="BKS250:BKS252"/>
    <mergeCell ref="BKT250:BKT252"/>
    <mergeCell ref="BKU250:BKU252"/>
    <mergeCell ref="BKV250:BKV252"/>
    <mergeCell ref="BKW250:BKW252"/>
    <mergeCell ref="BKX250:BKX252"/>
    <mergeCell ref="BKY250:BKY252"/>
    <mergeCell ref="BKZ250:BKZ252"/>
    <mergeCell ref="BLA250:BLA252"/>
    <mergeCell ref="BLB250:BLB252"/>
    <mergeCell ref="BLC250:BLC252"/>
    <mergeCell ref="BLD250:BLD252"/>
    <mergeCell ref="BLE250:BLE252"/>
    <mergeCell ref="BLF250:BLF252"/>
    <mergeCell ref="BLG250:BLG252"/>
    <mergeCell ref="BLH250:BLH252"/>
    <mergeCell ref="BLI250:BLI252"/>
    <mergeCell ref="BLJ250:BLJ252"/>
    <mergeCell ref="BLK250:BLK252"/>
    <mergeCell ref="BLL250:BLL252"/>
    <mergeCell ref="BLM250:BLM252"/>
    <mergeCell ref="BLN250:BLN252"/>
    <mergeCell ref="BLO250:BLO252"/>
    <mergeCell ref="BLP250:BLP252"/>
    <mergeCell ref="BLQ250:BLQ252"/>
    <mergeCell ref="BLR250:BLR252"/>
    <mergeCell ref="BLS250:BLS252"/>
    <mergeCell ref="BLT250:BLT252"/>
    <mergeCell ref="BLU250:BLU252"/>
    <mergeCell ref="BLV250:BLV252"/>
    <mergeCell ref="BLW250:BLW252"/>
    <mergeCell ref="BLX250:BLX252"/>
    <mergeCell ref="BLY250:BLY252"/>
    <mergeCell ref="BLZ250:BLZ252"/>
    <mergeCell ref="BMA250:BMA252"/>
    <mergeCell ref="BMB250:BMB252"/>
    <mergeCell ref="BMC250:BMC252"/>
    <mergeCell ref="BMD250:BMD252"/>
    <mergeCell ref="BME250:BME252"/>
    <mergeCell ref="BMF250:BMF252"/>
    <mergeCell ref="BMG250:BMG252"/>
    <mergeCell ref="BMH250:BMH252"/>
    <mergeCell ref="BMI250:BMI252"/>
    <mergeCell ref="BMJ250:BMJ252"/>
    <mergeCell ref="BMK250:BMK252"/>
    <mergeCell ref="BML250:BML252"/>
    <mergeCell ref="BMM250:BMM252"/>
    <mergeCell ref="BMN250:BMN252"/>
    <mergeCell ref="BMO250:BMO252"/>
    <mergeCell ref="BMP250:BMP252"/>
    <mergeCell ref="BMQ250:BMQ252"/>
    <mergeCell ref="BMR250:BMR252"/>
    <mergeCell ref="BMS250:BMS252"/>
    <mergeCell ref="BMT250:BMT252"/>
    <mergeCell ref="BMU250:BMU252"/>
    <mergeCell ref="BMV250:BMV252"/>
    <mergeCell ref="BMW250:BMW252"/>
    <mergeCell ref="BMX250:BMX252"/>
    <mergeCell ref="BMY250:BMY252"/>
    <mergeCell ref="BMZ250:BMZ252"/>
    <mergeCell ref="BNA250:BNA252"/>
    <mergeCell ref="BNB250:BNB252"/>
    <mergeCell ref="BNC250:BNC252"/>
    <mergeCell ref="BND250:BND252"/>
    <mergeCell ref="BNE250:BNE252"/>
    <mergeCell ref="BNF250:BNF252"/>
    <mergeCell ref="BNG250:BNG252"/>
    <mergeCell ref="BNH250:BNH252"/>
    <mergeCell ref="BNI250:BNI252"/>
    <mergeCell ref="BNJ250:BNJ252"/>
    <mergeCell ref="BNK250:BNK252"/>
    <mergeCell ref="BNL250:BNL252"/>
    <mergeCell ref="BNM250:BNM252"/>
    <mergeCell ref="BNN250:BNN252"/>
    <mergeCell ref="BNO250:BNO252"/>
    <mergeCell ref="BNP250:BNP252"/>
    <mergeCell ref="BNQ250:BNQ252"/>
    <mergeCell ref="BNR250:BNR252"/>
    <mergeCell ref="BNS250:BNS252"/>
    <mergeCell ref="BNT250:BNT252"/>
    <mergeCell ref="BNU250:BNU252"/>
    <mergeCell ref="BNV250:BNV252"/>
    <mergeCell ref="BNW250:BNW252"/>
    <mergeCell ref="BNX250:BNX252"/>
    <mergeCell ref="BNY250:BNY252"/>
    <mergeCell ref="BNZ250:BNZ252"/>
    <mergeCell ref="BOA250:BOA252"/>
    <mergeCell ref="BOB250:BOB252"/>
    <mergeCell ref="BOC250:BOC252"/>
    <mergeCell ref="BOD250:BOD252"/>
    <mergeCell ref="BOE250:BOE252"/>
    <mergeCell ref="BOF250:BOF252"/>
    <mergeCell ref="BOG250:BOG252"/>
    <mergeCell ref="BOH250:BOH252"/>
    <mergeCell ref="BOI250:BOI252"/>
    <mergeCell ref="BOJ250:BOJ252"/>
    <mergeCell ref="BOK250:BOK252"/>
    <mergeCell ref="BOL250:BOL252"/>
    <mergeCell ref="BOM250:BOM252"/>
    <mergeCell ref="BON250:BON252"/>
    <mergeCell ref="BOO250:BOO252"/>
    <mergeCell ref="BOP250:BOP252"/>
    <mergeCell ref="BOQ250:BOQ252"/>
    <mergeCell ref="BOR250:BOR252"/>
    <mergeCell ref="BOS250:BOS252"/>
    <mergeCell ref="BOT250:BOT252"/>
    <mergeCell ref="BOU250:BOU252"/>
    <mergeCell ref="BOV250:BOV252"/>
    <mergeCell ref="BOW250:BOW252"/>
    <mergeCell ref="BOX250:BOX252"/>
    <mergeCell ref="BOY250:BOY252"/>
    <mergeCell ref="BOZ250:BOZ252"/>
    <mergeCell ref="BPA250:BPA252"/>
    <mergeCell ref="BPB250:BPB252"/>
    <mergeCell ref="BPC250:BPC252"/>
    <mergeCell ref="BPD250:BPD252"/>
    <mergeCell ref="BPE250:BPE252"/>
    <mergeCell ref="BPF250:BPF252"/>
    <mergeCell ref="BPG250:BPG252"/>
    <mergeCell ref="BPH250:BPH252"/>
    <mergeCell ref="BPI250:BPI252"/>
    <mergeCell ref="BPJ250:BPJ252"/>
    <mergeCell ref="BPK250:BPK252"/>
    <mergeCell ref="BPL250:BPL252"/>
    <mergeCell ref="BPM250:BPM252"/>
    <mergeCell ref="BPN250:BPN252"/>
    <mergeCell ref="BPO250:BPO252"/>
    <mergeCell ref="BPP250:BPP252"/>
    <mergeCell ref="BPQ250:BPQ252"/>
    <mergeCell ref="BPR250:BPR252"/>
    <mergeCell ref="BPS250:BPS252"/>
    <mergeCell ref="BPT250:BPT252"/>
    <mergeCell ref="BPU250:BPU252"/>
    <mergeCell ref="BPV250:BPV252"/>
    <mergeCell ref="BPW250:BPW252"/>
    <mergeCell ref="BPX250:BPX252"/>
    <mergeCell ref="BPY250:BPY252"/>
    <mergeCell ref="BPZ250:BPZ252"/>
    <mergeCell ref="BQA250:BQA252"/>
    <mergeCell ref="BQB250:BQB252"/>
    <mergeCell ref="BQC250:BQC252"/>
    <mergeCell ref="BQD250:BQD252"/>
    <mergeCell ref="BQE250:BQE252"/>
    <mergeCell ref="BQF250:BQF252"/>
    <mergeCell ref="BQG250:BQG252"/>
    <mergeCell ref="BQH250:BQH252"/>
    <mergeCell ref="BQI250:BQI252"/>
    <mergeCell ref="BQJ250:BQJ252"/>
    <mergeCell ref="BQK250:BQK252"/>
    <mergeCell ref="BQL250:BQL252"/>
    <mergeCell ref="BQM250:BQM252"/>
    <mergeCell ref="BQN250:BQN252"/>
    <mergeCell ref="BQO250:BQO252"/>
    <mergeCell ref="BQP250:BQP252"/>
    <mergeCell ref="BQQ250:BQQ252"/>
    <mergeCell ref="BQR250:BQR252"/>
    <mergeCell ref="BQS250:BQS252"/>
    <mergeCell ref="BQT250:BQT252"/>
    <mergeCell ref="BQU250:BQU252"/>
    <mergeCell ref="BQV250:BQV252"/>
    <mergeCell ref="BQW250:BQW252"/>
    <mergeCell ref="BQX250:BQX252"/>
    <mergeCell ref="BQY250:BQY252"/>
    <mergeCell ref="BQZ250:BQZ252"/>
    <mergeCell ref="BRA250:BRA252"/>
    <mergeCell ref="BRB250:BRB252"/>
    <mergeCell ref="BRC250:BRC252"/>
    <mergeCell ref="BRD250:BRD252"/>
    <mergeCell ref="BRE250:BRE252"/>
    <mergeCell ref="BRF250:BRF252"/>
    <mergeCell ref="BRG250:BRG252"/>
    <mergeCell ref="BRH250:BRH252"/>
    <mergeCell ref="BRI250:BRI252"/>
    <mergeCell ref="BRJ250:BRJ252"/>
    <mergeCell ref="BRK250:BRK252"/>
    <mergeCell ref="BRL250:BRL252"/>
    <mergeCell ref="BRM250:BRM252"/>
    <mergeCell ref="BRN250:BRN252"/>
    <mergeCell ref="BRO250:BRO252"/>
    <mergeCell ref="BRP250:BRP252"/>
    <mergeCell ref="BRQ250:BRQ252"/>
    <mergeCell ref="BRR250:BRR252"/>
    <mergeCell ref="BRS250:BRS252"/>
    <mergeCell ref="BRT250:BRT252"/>
    <mergeCell ref="BRU250:BRU252"/>
    <mergeCell ref="BRV250:BRV252"/>
    <mergeCell ref="BRW250:BRW252"/>
    <mergeCell ref="BRX250:BRX252"/>
    <mergeCell ref="BRY250:BRY252"/>
    <mergeCell ref="BRZ250:BRZ252"/>
    <mergeCell ref="BSA250:BSA252"/>
    <mergeCell ref="BSB250:BSB252"/>
    <mergeCell ref="BSC250:BSC252"/>
    <mergeCell ref="BSD250:BSD252"/>
    <mergeCell ref="BSE250:BSE252"/>
    <mergeCell ref="BSF250:BSF252"/>
    <mergeCell ref="BSG250:BSG252"/>
    <mergeCell ref="BSH250:BSH252"/>
    <mergeCell ref="BSI250:BSI252"/>
    <mergeCell ref="BSJ250:BSJ252"/>
    <mergeCell ref="BSK250:BSK252"/>
    <mergeCell ref="BSL250:BSL252"/>
    <mergeCell ref="BSM250:BSM252"/>
    <mergeCell ref="BSN250:BSN252"/>
    <mergeCell ref="BSO250:BSO252"/>
    <mergeCell ref="BSP250:BSP252"/>
    <mergeCell ref="BSQ250:BSQ252"/>
    <mergeCell ref="BSR250:BSR252"/>
    <mergeCell ref="BSS250:BSS252"/>
    <mergeCell ref="BST250:BST252"/>
    <mergeCell ref="BSU250:BSU252"/>
    <mergeCell ref="BSV250:BSV252"/>
    <mergeCell ref="BSW250:BSW252"/>
    <mergeCell ref="BSX250:BSX252"/>
    <mergeCell ref="BSY250:BSY252"/>
    <mergeCell ref="BSZ250:BSZ252"/>
    <mergeCell ref="BTA250:BTA252"/>
    <mergeCell ref="BTB250:BTB252"/>
    <mergeCell ref="BTC250:BTC252"/>
    <mergeCell ref="BTD250:BTD252"/>
    <mergeCell ref="BTE250:BTE252"/>
    <mergeCell ref="BTF250:BTF252"/>
    <mergeCell ref="BTG250:BTG252"/>
    <mergeCell ref="BTH250:BTH252"/>
    <mergeCell ref="BTI250:BTI252"/>
    <mergeCell ref="BTJ250:BTJ252"/>
    <mergeCell ref="BTK250:BTK252"/>
    <mergeCell ref="BTL250:BTL252"/>
    <mergeCell ref="BTM250:BTM252"/>
    <mergeCell ref="BTN250:BTN252"/>
    <mergeCell ref="BTO250:BTO252"/>
    <mergeCell ref="BTP250:BTP252"/>
    <mergeCell ref="BTQ250:BTQ252"/>
    <mergeCell ref="BTR250:BTR252"/>
    <mergeCell ref="BTS250:BTS252"/>
    <mergeCell ref="BTT250:BTT252"/>
    <mergeCell ref="BTU250:BTU252"/>
    <mergeCell ref="BTV250:BTV252"/>
    <mergeCell ref="BTW250:BTW252"/>
    <mergeCell ref="BTX250:BTX252"/>
    <mergeCell ref="BTY250:BTY252"/>
    <mergeCell ref="BTZ250:BTZ252"/>
    <mergeCell ref="BUA250:BUA252"/>
    <mergeCell ref="BUB250:BUB252"/>
    <mergeCell ref="BUC250:BUC252"/>
    <mergeCell ref="BUD250:BUD252"/>
    <mergeCell ref="BUE250:BUE252"/>
    <mergeCell ref="BUF250:BUF252"/>
    <mergeCell ref="BUG250:BUG252"/>
    <mergeCell ref="BUH250:BUH252"/>
    <mergeCell ref="BUI250:BUI252"/>
    <mergeCell ref="BUJ250:BUJ252"/>
    <mergeCell ref="BUK250:BUK252"/>
    <mergeCell ref="BUL250:BUL252"/>
    <mergeCell ref="BUM250:BUM252"/>
    <mergeCell ref="BUN250:BUN252"/>
    <mergeCell ref="BUO250:BUO252"/>
    <mergeCell ref="BUP250:BUP252"/>
    <mergeCell ref="BUQ250:BUQ252"/>
    <mergeCell ref="BUR250:BUR252"/>
    <mergeCell ref="BUS250:BUS252"/>
    <mergeCell ref="BUT250:BUT252"/>
    <mergeCell ref="BUU250:BUU252"/>
    <mergeCell ref="BUV250:BUV252"/>
    <mergeCell ref="BUW250:BUW252"/>
    <mergeCell ref="BUX250:BUX252"/>
    <mergeCell ref="BUY250:BUY252"/>
    <mergeCell ref="BUZ250:BUZ252"/>
    <mergeCell ref="BVA250:BVA252"/>
    <mergeCell ref="BVB250:BVB252"/>
    <mergeCell ref="BVC250:BVC252"/>
    <mergeCell ref="BVD250:BVD252"/>
    <mergeCell ref="BVE250:BVE252"/>
    <mergeCell ref="BVF250:BVF252"/>
    <mergeCell ref="BVG250:BVG252"/>
    <mergeCell ref="BVH250:BVH252"/>
    <mergeCell ref="BVI250:BVI252"/>
    <mergeCell ref="BVJ250:BVJ252"/>
    <mergeCell ref="BVK250:BVK252"/>
    <mergeCell ref="BVL250:BVL252"/>
    <mergeCell ref="BVM250:BVM252"/>
    <mergeCell ref="BVN250:BVN252"/>
    <mergeCell ref="BVO250:BVO252"/>
    <mergeCell ref="BVP250:BVP252"/>
    <mergeCell ref="BVQ250:BVQ252"/>
    <mergeCell ref="BVR250:BVR252"/>
    <mergeCell ref="BVS250:BVS252"/>
    <mergeCell ref="BVT250:BVT252"/>
    <mergeCell ref="BVU250:BVU252"/>
    <mergeCell ref="BVV250:BVV252"/>
    <mergeCell ref="BVW250:BVW252"/>
    <mergeCell ref="BVX250:BVX252"/>
    <mergeCell ref="BVY250:BVY252"/>
    <mergeCell ref="BVZ250:BVZ252"/>
    <mergeCell ref="BWA250:BWA252"/>
    <mergeCell ref="BWB250:BWB252"/>
    <mergeCell ref="BWC250:BWC252"/>
    <mergeCell ref="BWD250:BWD252"/>
    <mergeCell ref="BWE250:BWE252"/>
    <mergeCell ref="BWF250:BWF252"/>
    <mergeCell ref="BWG250:BWG252"/>
    <mergeCell ref="BWH250:BWH252"/>
    <mergeCell ref="BWI250:BWI252"/>
    <mergeCell ref="BWJ250:BWJ252"/>
    <mergeCell ref="BWK250:BWK252"/>
    <mergeCell ref="BWL250:BWL252"/>
    <mergeCell ref="BWM250:BWM252"/>
    <mergeCell ref="BWN250:BWN252"/>
    <mergeCell ref="BWO250:BWO252"/>
    <mergeCell ref="BWP250:BWP252"/>
    <mergeCell ref="BWQ250:BWQ252"/>
    <mergeCell ref="BWR250:BWR252"/>
    <mergeCell ref="BWS250:BWS252"/>
    <mergeCell ref="BWT250:BWT252"/>
    <mergeCell ref="BWU250:BWU252"/>
    <mergeCell ref="BWV250:BWV252"/>
    <mergeCell ref="BWW250:BWW252"/>
    <mergeCell ref="BWX250:BWX252"/>
    <mergeCell ref="BWY250:BWY252"/>
    <mergeCell ref="BWZ250:BWZ252"/>
    <mergeCell ref="BXA250:BXA252"/>
    <mergeCell ref="BXB250:BXB252"/>
    <mergeCell ref="BXC250:BXC252"/>
    <mergeCell ref="BXD250:BXD252"/>
    <mergeCell ref="BXE250:BXE252"/>
    <mergeCell ref="BXF250:BXF252"/>
    <mergeCell ref="BXG250:BXG252"/>
    <mergeCell ref="BXH250:BXH252"/>
    <mergeCell ref="BXI250:BXI252"/>
    <mergeCell ref="BXJ250:BXJ252"/>
    <mergeCell ref="BXK250:BXK252"/>
    <mergeCell ref="BXL250:BXL252"/>
    <mergeCell ref="BXM250:BXM252"/>
    <mergeCell ref="BXN250:BXN252"/>
    <mergeCell ref="BXO250:BXO252"/>
    <mergeCell ref="BXP250:BXP252"/>
    <mergeCell ref="BXQ250:BXQ252"/>
    <mergeCell ref="BXR250:BXR252"/>
    <mergeCell ref="BXS250:BXS252"/>
    <mergeCell ref="BXT250:BXT252"/>
    <mergeCell ref="BXU250:BXU252"/>
    <mergeCell ref="BXV250:BXV252"/>
    <mergeCell ref="BXW250:BXW252"/>
    <mergeCell ref="BXX250:BXX252"/>
    <mergeCell ref="BXY250:BXY252"/>
    <mergeCell ref="BXZ250:BXZ252"/>
    <mergeCell ref="BYA250:BYA252"/>
    <mergeCell ref="BYB250:BYB252"/>
    <mergeCell ref="BYC250:BYC252"/>
    <mergeCell ref="BYD250:BYD252"/>
    <mergeCell ref="BYE250:BYE252"/>
    <mergeCell ref="BYF250:BYF252"/>
    <mergeCell ref="BYG250:BYG252"/>
    <mergeCell ref="BYH250:BYH252"/>
    <mergeCell ref="BYI250:BYI252"/>
    <mergeCell ref="BYJ250:BYJ252"/>
    <mergeCell ref="BYK250:BYK252"/>
    <mergeCell ref="BYL250:BYL252"/>
    <mergeCell ref="BYM250:BYM252"/>
    <mergeCell ref="BYN250:BYN252"/>
    <mergeCell ref="BYO250:BYO252"/>
    <mergeCell ref="BYP250:BYP252"/>
    <mergeCell ref="BYQ250:BYQ252"/>
    <mergeCell ref="BYR250:BYR252"/>
    <mergeCell ref="BYS250:BYS252"/>
    <mergeCell ref="BYT250:BYT252"/>
    <mergeCell ref="BYU250:BYU252"/>
    <mergeCell ref="BYV250:BYV252"/>
    <mergeCell ref="BYW250:BYW252"/>
    <mergeCell ref="BYX250:BYX252"/>
    <mergeCell ref="BYY250:BYY252"/>
    <mergeCell ref="BYZ250:BYZ252"/>
    <mergeCell ref="BZA250:BZA252"/>
    <mergeCell ref="BZB250:BZB252"/>
    <mergeCell ref="BZC250:BZC252"/>
    <mergeCell ref="BZD250:BZD252"/>
    <mergeCell ref="BZE250:BZE252"/>
    <mergeCell ref="BZF250:BZF252"/>
    <mergeCell ref="BZG250:BZG252"/>
    <mergeCell ref="BZH250:BZH252"/>
    <mergeCell ref="BZI250:BZI252"/>
    <mergeCell ref="BZJ250:BZJ252"/>
    <mergeCell ref="BZK250:BZK252"/>
    <mergeCell ref="BZL250:BZL252"/>
    <mergeCell ref="BZM250:BZM252"/>
    <mergeCell ref="BZN250:BZN252"/>
    <mergeCell ref="BZO250:BZO252"/>
    <mergeCell ref="BZP250:BZP252"/>
    <mergeCell ref="BZQ250:BZQ252"/>
    <mergeCell ref="BZR250:BZR252"/>
    <mergeCell ref="BZS250:BZS252"/>
    <mergeCell ref="BZT250:BZT252"/>
    <mergeCell ref="BZU250:BZU252"/>
    <mergeCell ref="BZV250:BZV252"/>
    <mergeCell ref="BZW250:BZW252"/>
    <mergeCell ref="BZX250:BZX252"/>
    <mergeCell ref="BZY250:BZY252"/>
    <mergeCell ref="BZZ250:BZZ252"/>
    <mergeCell ref="CAA250:CAA252"/>
    <mergeCell ref="CAB250:CAB252"/>
    <mergeCell ref="CAC250:CAC252"/>
    <mergeCell ref="CAD250:CAD252"/>
    <mergeCell ref="CAE250:CAE252"/>
    <mergeCell ref="CAF250:CAF252"/>
    <mergeCell ref="CAG250:CAG252"/>
    <mergeCell ref="CAH250:CAH252"/>
    <mergeCell ref="CAI250:CAI252"/>
    <mergeCell ref="CAJ250:CAJ252"/>
    <mergeCell ref="CAK250:CAK252"/>
    <mergeCell ref="CAL250:CAL252"/>
    <mergeCell ref="CAM250:CAM252"/>
    <mergeCell ref="CAN250:CAN252"/>
    <mergeCell ref="CAO250:CAO252"/>
    <mergeCell ref="CAP250:CAP252"/>
    <mergeCell ref="CAQ250:CAQ252"/>
    <mergeCell ref="CAR250:CAR252"/>
    <mergeCell ref="CAS250:CAS252"/>
    <mergeCell ref="CAT250:CAT252"/>
    <mergeCell ref="CAU250:CAU252"/>
    <mergeCell ref="CAV250:CAV252"/>
    <mergeCell ref="CAW250:CAW252"/>
    <mergeCell ref="CAX250:CAX252"/>
    <mergeCell ref="CAY250:CAY252"/>
    <mergeCell ref="CAZ250:CAZ252"/>
    <mergeCell ref="CBA250:CBA252"/>
    <mergeCell ref="CBB250:CBB252"/>
    <mergeCell ref="CBC250:CBC252"/>
    <mergeCell ref="CBD250:CBD252"/>
    <mergeCell ref="CBE250:CBE252"/>
    <mergeCell ref="CBF250:CBF252"/>
    <mergeCell ref="CBG250:CBG252"/>
    <mergeCell ref="CBH250:CBH252"/>
    <mergeCell ref="CBI250:CBI252"/>
    <mergeCell ref="CBJ250:CBJ252"/>
    <mergeCell ref="CBK250:CBK252"/>
    <mergeCell ref="CBL250:CBL252"/>
    <mergeCell ref="CBM250:CBM252"/>
    <mergeCell ref="CBN250:CBN252"/>
    <mergeCell ref="CBO250:CBO252"/>
    <mergeCell ref="CBP250:CBP252"/>
    <mergeCell ref="CBQ250:CBQ252"/>
    <mergeCell ref="CBR250:CBR252"/>
    <mergeCell ref="CBS250:CBS252"/>
    <mergeCell ref="CBT250:CBT252"/>
    <mergeCell ref="CBU250:CBU252"/>
    <mergeCell ref="CBV250:CBV252"/>
    <mergeCell ref="CBW250:CBW252"/>
    <mergeCell ref="CBX250:CBX252"/>
    <mergeCell ref="CBY250:CBY252"/>
    <mergeCell ref="CBZ250:CBZ252"/>
    <mergeCell ref="CCA250:CCA252"/>
    <mergeCell ref="CCB250:CCB252"/>
    <mergeCell ref="CCC250:CCC252"/>
    <mergeCell ref="CCD250:CCD252"/>
    <mergeCell ref="CCE250:CCE252"/>
    <mergeCell ref="CCF250:CCF252"/>
    <mergeCell ref="CCG250:CCG252"/>
    <mergeCell ref="CCH250:CCH252"/>
    <mergeCell ref="CCI250:CCI252"/>
    <mergeCell ref="CCJ250:CCJ252"/>
    <mergeCell ref="CCK250:CCK252"/>
    <mergeCell ref="CCL250:CCL252"/>
    <mergeCell ref="CCM250:CCM252"/>
    <mergeCell ref="CCN250:CCN252"/>
    <mergeCell ref="CCO250:CCO252"/>
    <mergeCell ref="CCP250:CCP252"/>
    <mergeCell ref="CCQ250:CCQ252"/>
    <mergeCell ref="CCR250:CCR252"/>
    <mergeCell ref="CCS250:CCS252"/>
    <mergeCell ref="CCT250:CCT252"/>
    <mergeCell ref="CCU250:CCU252"/>
    <mergeCell ref="CCV250:CCV252"/>
    <mergeCell ref="CCW250:CCW252"/>
    <mergeCell ref="CCX250:CCX252"/>
    <mergeCell ref="CCY250:CCY252"/>
    <mergeCell ref="CCZ250:CCZ252"/>
    <mergeCell ref="CDA250:CDA252"/>
    <mergeCell ref="CDB250:CDB252"/>
    <mergeCell ref="CDC250:CDC252"/>
    <mergeCell ref="CDD250:CDD252"/>
    <mergeCell ref="CDE250:CDE252"/>
    <mergeCell ref="CDF250:CDF252"/>
    <mergeCell ref="CDG250:CDG252"/>
    <mergeCell ref="CDH250:CDH252"/>
    <mergeCell ref="CDI250:CDI252"/>
    <mergeCell ref="CDJ250:CDJ252"/>
    <mergeCell ref="CDK250:CDK252"/>
    <mergeCell ref="CDL250:CDL252"/>
    <mergeCell ref="CDM250:CDM252"/>
    <mergeCell ref="CDN250:CDN252"/>
    <mergeCell ref="CDO250:CDO252"/>
    <mergeCell ref="CDP250:CDP252"/>
    <mergeCell ref="CDQ250:CDQ252"/>
    <mergeCell ref="CDR250:CDR252"/>
    <mergeCell ref="CDS250:CDS252"/>
    <mergeCell ref="CDT250:CDT252"/>
    <mergeCell ref="CDU250:CDU252"/>
    <mergeCell ref="CDV250:CDV252"/>
    <mergeCell ref="CDW250:CDW252"/>
    <mergeCell ref="CDX250:CDX252"/>
    <mergeCell ref="CDY250:CDY252"/>
    <mergeCell ref="CDZ250:CDZ252"/>
    <mergeCell ref="CEA250:CEA252"/>
    <mergeCell ref="CEB250:CEB252"/>
    <mergeCell ref="CEC250:CEC252"/>
    <mergeCell ref="CED250:CED252"/>
    <mergeCell ref="CEE250:CEE252"/>
    <mergeCell ref="CEF250:CEF252"/>
    <mergeCell ref="CEG250:CEG252"/>
    <mergeCell ref="CEH250:CEH252"/>
    <mergeCell ref="CEI250:CEI252"/>
    <mergeCell ref="CEJ250:CEJ252"/>
    <mergeCell ref="CEK250:CEK252"/>
    <mergeCell ref="CEL250:CEL252"/>
    <mergeCell ref="CEM250:CEM252"/>
    <mergeCell ref="CEN250:CEN252"/>
    <mergeCell ref="CEO250:CEO252"/>
    <mergeCell ref="CEP250:CEP252"/>
    <mergeCell ref="CEQ250:CEQ252"/>
    <mergeCell ref="CER250:CER252"/>
    <mergeCell ref="CES250:CES252"/>
    <mergeCell ref="CET250:CET252"/>
    <mergeCell ref="CEU250:CEU252"/>
    <mergeCell ref="CEV250:CEV252"/>
    <mergeCell ref="CEW250:CEW252"/>
    <mergeCell ref="CEX250:CEX252"/>
    <mergeCell ref="CEY250:CEY252"/>
    <mergeCell ref="CEZ250:CEZ252"/>
    <mergeCell ref="CFA250:CFA252"/>
    <mergeCell ref="CFB250:CFB252"/>
    <mergeCell ref="CFC250:CFC252"/>
    <mergeCell ref="CFD250:CFD252"/>
    <mergeCell ref="CFE250:CFE252"/>
    <mergeCell ref="CFF250:CFF252"/>
    <mergeCell ref="CFG250:CFG252"/>
    <mergeCell ref="CFH250:CFH252"/>
    <mergeCell ref="CFI250:CFI252"/>
    <mergeCell ref="CFJ250:CFJ252"/>
    <mergeCell ref="CFK250:CFK252"/>
    <mergeCell ref="CFL250:CFL252"/>
    <mergeCell ref="CFM250:CFM252"/>
    <mergeCell ref="CFN250:CFN252"/>
    <mergeCell ref="CFO250:CFO252"/>
    <mergeCell ref="CFP250:CFP252"/>
    <mergeCell ref="CFQ250:CFQ252"/>
    <mergeCell ref="CFR250:CFR252"/>
    <mergeCell ref="CFS250:CFS252"/>
    <mergeCell ref="CFT250:CFT252"/>
    <mergeCell ref="CFU250:CFU252"/>
    <mergeCell ref="CFV250:CFV252"/>
    <mergeCell ref="CFW250:CFW252"/>
    <mergeCell ref="CFX250:CFX252"/>
    <mergeCell ref="CFY250:CFY252"/>
    <mergeCell ref="CFZ250:CFZ252"/>
    <mergeCell ref="CGA250:CGA252"/>
    <mergeCell ref="CGB250:CGB252"/>
    <mergeCell ref="CGC250:CGC252"/>
    <mergeCell ref="CGD250:CGD252"/>
    <mergeCell ref="CGE250:CGE252"/>
    <mergeCell ref="CGF250:CGF252"/>
    <mergeCell ref="CGG250:CGG252"/>
    <mergeCell ref="CGH250:CGH252"/>
    <mergeCell ref="CGI250:CGI252"/>
    <mergeCell ref="CGJ250:CGJ252"/>
    <mergeCell ref="CGK250:CGK252"/>
    <mergeCell ref="CGL250:CGL252"/>
    <mergeCell ref="CGM250:CGM252"/>
    <mergeCell ref="CGN250:CGN252"/>
    <mergeCell ref="CGO250:CGO252"/>
    <mergeCell ref="CGP250:CGP252"/>
    <mergeCell ref="CGQ250:CGQ252"/>
    <mergeCell ref="CGR250:CGR252"/>
    <mergeCell ref="CGS250:CGS252"/>
    <mergeCell ref="CGT250:CGT252"/>
    <mergeCell ref="CGU250:CGU252"/>
    <mergeCell ref="CGV250:CGV252"/>
    <mergeCell ref="CGW250:CGW252"/>
    <mergeCell ref="CGX250:CGX252"/>
    <mergeCell ref="CGY250:CGY252"/>
    <mergeCell ref="CGZ250:CGZ252"/>
    <mergeCell ref="CHA250:CHA252"/>
    <mergeCell ref="CHB250:CHB252"/>
    <mergeCell ref="CHC250:CHC252"/>
    <mergeCell ref="CHD250:CHD252"/>
    <mergeCell ref="CHE250:CHE252"/>
    <mergeCell ref="CHF250:CHF252"/>
    <mergeCell ref="CHG250:CHG252"/>
    <mergeCell ref="CHH250:CHH252"/>
    <mergeCell ref="CHI250:CHI252"/>
    <mergeCell ref="CHJ250:CHJ252"/>
    <mergeCell ref="CHK250:CHK252"/>
    <mergeCell ref="CHL250:CHL252"/>
    <mergeCell ref="CHM250:CHM252"/>
    <mergeCell ref="CHN250:CHN252"/>
    <mergeCell ref="CHO250:CHO252"/>
    <mergeCell ref="CHP250:CHP252"/>
    <mergeCell ref="CHQ250:CHQ252"/>
    <mergeCell ref="CHR250:CHR252"/>
    <mergeCell ref="CHS250:CHS252"/>
    <mergeCell ref="CHT250:CHT252"/>
    <mergeCell ref="CHU250:CHU252"/>
    <mergeCell ref="CHV250:CHV252"/>
    <mergeCell ref="CHW250:CHW252"/>
    <mergeCell ref="CHX250:CHX252"/>
    <mergeCell ref="CHY250:CHY252"/>
    <mergeCell ref="CHZ250:CHZ252"/>
    <mergeCell ref="CIA250:CIA252"/>
    <mergeCell ref="CIB250:CIB252"/>
    <mergeCell ref="CIC250:CIC252"/>
    <mergeCell ref="CID250:CID252"/>
    <mergeCell ref="CIE250:CIE252"/>
    <mergeCell ref="CIF250:CIF252"/>
    <mergeCell ref="CIG250:CIG252"/>
    <mergeCell ref="CIH250:CIH252"/>
    <mergeCell ref="CII250:CII252"/>
    <mergeCell ref="CIJ250:CIJ252"/>
    <mergeCell ref="CIK250:CIK252"/>
    <mergeCell ref="CIL250:CIL252"/>
    <mergeCell ref="CIM250:CIM252"/>
    <mergeCell ref="CIN250:CIN252"/>
    <mergeCell ref="CIO250:CIO252"/>
    <mergeCell ref="CIP250:CIP252"/>
    <mergeCell ref="CIQ250:CIQ252"/>
    <mergeCell ref="CIR250:CIR252"/>
    <mergeCell ref="CIS250:CIS252"/>
    <mergeCell ref="CIT250:CIT252"/>
    <mergeCell ref="CIU250:CIU252"/>
    <mergeCell ref="CIV250:CIV252"/>
    <mergeCell ref="CIW250:CIW252"/>
    <mergeCell ref="CIX250:CIX252"/>
    <mergeCell ref="CIY250:CIY252"/>
    <mergeCell ref="CIZ250:CIZ252"/>
    <mergeCell ref="CJA250:CJA252"/>
    <mergeCell ref="CJB250:CJB252"/>
    <mergeCell ref="CJC250:CJC252"/>
    <mergeCell ref="CJD250:CJD252"/>
    <mergeCell ref="CJE250:CJE252"/>
    <mergeCell ref="CJF250:CJF252"/>
    <mergeCell ref="CJG250:CJG252"/>
    <mergeCell ref="CJH250:CJH252"/>
    <mergeCell ref="CJI250:CJI252"/>
    <mergeCell ref="CJJ250:CJJ252"/>
    <mergeCell ref="CJK250:CJK252"/>
    <mergeCell ref="CJL250:CJL252"/>
    <mergeCell ref="CJM250:CJM252"/>
    <mergeCell ref="CJN250:CJN252"/>
    <mergeCell ref="CJO250:CJO252"/>
    <mergeCell ref="CJP250:CJP252"/>
    <mergeCell ref="CJQ250:CJQ252"/>
    <mergeCell ref="CJR250:CJR252"/>
    <mergeCell ref="CJS250:CJS252"/>
    <mergeCell ref="CJT250:CJT252"/>
    <mergeCell ref="CJU250:CJU252"/>
    <mergeCell ref="CJV250:CJV252"/>
    <mergeCell ref="CJW250:CJW252"/>
    <mergeCell ref="CJX250:CJX252"/>
    <mergeCell ref="CJY250:CJY252"/>
    <mergeCell ref="CJZ250:CJZ252"/>
    <mergeCell ref="CKA250:CKA252"/>
    <mergeCell ref="CKB250:CKB252"/>
    <mergeCell ref="CKC250:CKC252"/>
    <mergeCell ref="CKD250:CKD252"/>
    <mergeCell ref="CKE250:CKE252"/>
    <mergeCell ref="CKF250:CKF252"/>
    <mergeCell ref="CKG250:CKG252"/>
    <mergeCell ref="CKH250:CKH252"/>
    <mergeCell ref="CKI250:CKI252"/>
    <mergeCell ref="CKJ250:CKJ252"/>
    <mergeCell ref="CKK250:CKK252"/>
    <mergeCell ref="CKL250:CKL252"/>
    <mergeCell ref="CKM250:CKM252"/>
    <mergeCell ref="CKN250:CKN252"/>
    <mergeCell ref="CKO250:CKO252"/>
    <mergeCell ref="CKP250:CKP252"/>
    <mergeCell ref="CKQ250:CKQ252"/>
    <mergeCell ref="CKR250:CKR252"/>
    <mergeCell ref="CKS250:CKS252"/>
    <mergeCell ref="CKT250:CKT252"/>
    <mergeCell ref="CKU250:CKU252"/>
    <mergeCell ref="CKV250:CKV252"/>
    <mergeCell ref="CKW250:CKW252"/>
    <mergeCell ref="CKX250:CKX252"/>
    <mergeCell ref="CKY250:CKY252"/>
    <mergeCell ref="CKZ250:CKZ252"/>
    <mergeCell ref="CLA250:CLA252"/>
    <mergeCell ref="CLB250:CLB252"/>
    <mergeCell ref="CLC250:CLC252"/>
    <mergeCell ref="CLD250:CLD252"/>
    <mergeCell ref="CLE250:CLE252"/>
    <mergeCell ref="CLF250:CLF252"/>
    <mergeCell ref="CLG250:CLG252"/>
    <mergeCell ref="CLH250:CLH252"/>
    <mergeCell ref="CLI250:CLI252"/>
    <mergeCell ref="CLJ250:CLJ252"/>
    <mergeCell ref="CLK250:CLK252"/>
    <mergeCell ref="CLL250:CLL252"/>
    <mergeCell ref="CLM250:CLM252"/>
    <mergeCell ref="CLN250:CLN252"/>
    <mergeCell ref="CLO250:CLO252"/>
    <mergeCell ref="CLP250:CLP252"/>
    <mergeCell ref="CLQ250:CLQ252"/>
    <mergeCell ref="CLR250:CLR252"/>
    <mergeCell ref="CLS250:CLS252"/>
    <mergeCell ref="CLT250:CLT252"/>
    <mergeCell ref="CLU250:CLU252"/>
    <mergeCell ref="CLV250:CLV252"/>
    <mergeCell ref="CLW250:CLW252"/>
    <mergeCell ref="CLX250:CLX252"/>
    <mergeCell ref="CLY250:CLY252"/>
    <mergeCell ref="CLZ250:CLZ252"/>
    <mergeCell ref="CMA250:CMA252"/>
    <mergeCell ref="CMB250:CMB252"/>
    <mergeCell ref="CMC250:CMC252"/>
    <mergeCell ref="CMD250:CMD252"/>
    <mergeCell ref="CME250:CME252"/>
    <mergeCell ref="CMF250:CMF252"/>
    <mergeCell ref="CMG250:CMG252"/>
    <mergeCell ref="CMH250:CMH252"/>
    <mergeCell ref="CMI250:CMI252"/>
    <mergeCell ref="CMJ250:CMJ252"/>
    <mergeCell ref="CMK250:CMK252"/>
    <mergeCell ref="CML250:CML252"/>
    <mergeCell ref="CMM250:CMM252"/>
    <mergeCell ref="CMN250:CMN252"/>
    <mergeCell ref="CMO250:CMO252"/>
    <mergeCell ref="CMP250:CMP252"/>
    <mergeCell ref="CMQ250:CMQ252"/>
    <mergeCell ref="CMR250:CMR252"/>
    <mergeCell ref="CMS250:CMS252"/>
    <mergeCell ref="CMT250:CMT252"/>
    <mergeCell ref="CMU250:CMU252"/>
    <mergeCell ref="CMV250:CMV252"/>
    <mergeCell ref="CMW250:CMW252"/>
    <mergeCell ref="CMX250:CMX252"/>
    <mergeCell ref="CMY250:CMY252"/>
    <mergeCell ref="CMZ250:CMZ252"/>
    <mergeCell ref="CNA250:CNA252"/>
    <mergeCell ref="CNB250:CNB252"/>
    <mergeCell ref="CNC250:CNC252"/>
    <mergeCell ref="CND250:CND252"/>
    <mergeCell ref="CNE250:CNE252"/>
    <mergeCell ref="CNF250:CNF252"/>
    <mergeCell ref="CNG250:CNG252"/>
    <mergeCell ref="CNH250:CNH252"/>
    <mergeCell ref="CNI250:CNI252"/>
    <mergeCell ref="CNJ250:CNJ252"/>
    <mergeCell ref="CNK250:CNK252"/>
    <mergeCell ref="CNL250:CNL252"/>
    <mergeCell ref="CNM250:CNM252"/>
    <mergeCell ref="CNN250:CNN252"/>
    <mergeCell ref="CNO250:CNO252"/>
    <mergeCell ref="CNP250:CNP252"/>
    <mergeCell ref="CNQ250:CNQ252"/>
    <mergeCell ref="CNR250:CNR252"/>
    <mergeCell ref="CNS250:CNS252"/>
    <mergeCell ref="CNT250:CNT252"/>
    <mergeCell ref="CNU250:CNU252"/>
    <mergeCell ref="CNV250:CNV252"/>
    <mergeCell ref="CNW250:CNW252"/>
    <mergeCell ref="CNX250:CNX252"/>
    <mergeCell ref="CNY250:CNY252"/>
    <mergeCell ref="CNZ250:CNZ252"/>
    <mergeCell ref="COA250:COA252"/>
    <mergeCell ref="COB250:COB252"/>
    <mergeCell ref="COC250:COC252"/>
    <mergeCell ref="COD250:COD252"/>
    <mergeCell ref="COE250:COE252"/>
    <mergeCell ref="COF250:COF252"/>
    <mergeCell ref="COG250:COG252"/>
    <mergeCell ref="COH250:COH252"/>
    <mergeCell ref="COI250:COI252"/>
    <mergeCell ref="COJ250:COJ252"/>
    <mergeCell ref="COK250:COK252"/>
    <mergeCell ref="COL250:COL252"/>
    <mergeCell ref="COM250:COM252"/>
    <mergeCell ref="CON250:CON252"/>
    <mergeCell ref="COO250:COO252"/>
    <mergeCell ref="COP250:COP252"/>
    <mergeCell ref="COQ250:COQ252"/>
    <mergeCell ref="COR250:COR252"/>
    <mergeCell ref="COS250:COS252"/>
    <mergeCell ref="COT250:COT252"/>
    <mergeCell ref="COU250:COU252"/>
    <mergeCell ref="COV250:COV252"/>
    <mergeCell ref="COW250:COW252"/>
    <mergeCell ref="COX250:COX252"/>
    <mergeCell ref="COY250:COY252"/>
    <mergeCell ref="COZ250:COZ252"/>
    <mergeCell ref="CPA250:CPA252"/>
    <mergeCell ref="CPB250:CPB252"/>
    <mergeCell ref="CPC250:CPC252"/>
    <mergeCell ref="CPD250:CPD252"/>
    <mergeCell ref="CPE250:CPE252"/>
    <mergeCell ref="CPF250:CPF252"/>
    <mergeCell ref="CPG250:CPG252"/>
    <mergeCell ref="CPH250:CPH252"/>
    <mergeCell ref="CPI250:CPI252"/>
    <mergeCell ref="CPJ250:CPJ252"/>
    <mergeCell ref="CPK250:CPK252"/>
    <mergeCell ref="CPL250:CPL252"/>
    <mergeCell ref="CPM250:CPM252"/>
    <mergeCell ref="CPN250:CPN252"/>
    <mergeCell ref="CPO250:CPO252"/>
    <mergeCell ref="CPP250:CPP252"/>
    <mergeCell ref="CPQ250:CPQ252"/>
    <mergeCell ref="CPR250:CPR252"/>
    <mergeCell ref="CPS250:CPS252"/>
    <mergeCell ref="CPT250:CPT252"/>
    <mergeCell ref="CPU250:CPU252"/>
    <mergeCell ref="CPV250:CPV252"/>
    <mergeCell ref="CPW250:CPW252"/>
    <mergeCell ref="CPX250:CPX252"/>
    <mergeCell ref="CPY250:CPY252"/>
    <mergeCell ref="CPZ250:CPZ252"/>
    <mergeCell ref="CQA250:CQA252"/>
    <mergeCell ref="CQB250:CQB252"/>
    <mergeCell ref="CQC250:CQC252"/>
    <mergeCell ref="CQD250:CQD252"/>
    <mergeCell ref="CQE250:CQE252"/>
    <mergeCell ref="CQF250:CQF252"/>
    <mergeCell ref="CQG250:CQG252"/>
    <mergeCell ref="CQH250:CQH252"/>
    <mergeCell ref="CQI250:CQI252"/>
    <mergeCell ref="CQJ250:CQJ252"/>
    <mergeCell ref="CQK250:CQK252"/>
    <mergeCell ref="CQL250:CQL252"/>
    <mergeCell ref="CQM250:CQM252"/>
    <mergeCell ref="CQN250:CQN252"/>
    <mergeCell ref="CQO250:CQO252"/>
    <mergeCell ref="CQP250:CQP252"/>
    <mergeCell ref="CQQ250:CQQ252"/>
    <mergeCell ref="CQR250:CQR252"/>
    <mergeCell ref="CQS250:CQS252"/>
    <mergeCell ref="CQT250:CQT252"/>
    <mergeCell ref="CQU250:CQU252"/>
    <mergeCell ref="CQV250:CQV252"/>
    <mergeCell ref="CQW250:CQW252"/>
    <mergeCell ref="CQX250:CQX252"/>
    <mergeCell ref="CQY250:CQY252"/>
    <mergeCell ref="CQZ250:CQZ252"/>
    <mergeCell ref="CRA250:CRA252"/>
    <mergeCell ref="CRB250:CRB252"/>
    <mergeCell ref="CRC250:CRC252"/>
    <mergeCell ref="CRD250:CRD252"/>
    <mergeCell ref="CRE250:CRE252"/>
    <mergeCell ref="CRF250:CRF252"/>
    <mergeCell ref="CRG250:CRG252"/>
    <mergeCell ref="CRH250:CRH252"/>
    <mergeCell ref="CRI250:CRI252"/>
    <mergeCell ref="CRJ250:CRJ252"/>
    <mergeCell ref="CRK250:CRK252"/>
    <mergeCell ref="CRL250:CRL252"/>
    <mergeCell ref="CRM250:CRM252"/>
    <mergeCell ref="CRN250:CRN252"/>
    <mergeCell ref="CRO250:CRO252"/>
    <mergeCell ref="CRP250:CRP252"/>
    <mergeCell ref="CRQ250:CRQ252"/>
    <mergeCell ref="CRR250:CRR252"/>
    <mergeCell ref="CRS250:CRS252"/>
    <mergeCell ref="CRT250:CRT252"/>
    <mergeCell ref="CRU250:CRU252"/>
    <mergeCell ref="CRV250:CRV252"/>
    <mergeCell ref="CRW250:CRW252"/>
    <mergeCell ref="CRX250:CRX252"/>
    <mergeCell ref="CRY250:CRY252"/>
    <mergeCell ref="CRZ250:CRZ252"/>
    <mergeCell ref="CSA250:CSA252"/>
    <mergeCell ref="CSB250:CSB252"/>
    <mergeCell ref="CSC250:CSC252"/>
    <mergeCell ref="CSD250:CSD252"/>
    <mergeCell ref="CSE250:CSE252"/>
    <mergeCell ref="CSF250:CSF252"/>
    <mergeCell ref="CSG250:CSG252"/>
    <mergeCell ref="CSH250:CSH252"/>
    <mergeCell ref="CSI250:CSI252"/>
    <mergeCell ref="CSJ250:CSJ252"/>
    <mergeCell ref="CSK250:CSK252"/>
    <mergeCell ref="CSL250:CSL252"/>
    <mergeCell ref="CSM250:CSM252"/>
    <mergeCell ref="CSN250:CSN252"/>
    <mergeCell ref="CSO250:CSO252"/>
    <mergeCell ref="CSP250:CSP252"/>
    <mergeCell ref="CSQ250:CSQ252"/>
    <mergeCell ref="CSR250:CSR252"/>
    <mergeCell ref="CSS250:CSS252"/>
    <mergeCell ref="CST250:CST252"/>
    <mergeCell ref="CSU250:CSU252"/>
    <mergeCell ref="CSV250:CSV252"/>
    <mergeCell ref="CSW250:CSW252"/>
    <mergeCell ref="CSX250:CSX252"/>
    <mergeCell ref="CSY250:CSY252"/>
    <mergeCell ref="CSZ250:CSZ252"/>
    <mergeCell ref="CTA250:CTA252"/>
    <mergeCell ref="CTB250:CTB252"/>
    <mergeCell ref="CTC250:CTC252"/>
    <mergeCell ref="CTD250:CTD252"/>
    <mergeCell ref="CTE250:CTE252"/>
    <mergeCell ref="CTF250:CTF252"/>
    <mergeCell ref="CTG250:CTG252"/>
    <mergeCell ref="CTH250:CTH252"/>
    <mergeCell ref="CTI250:CTI252"/>
    <mergeCell ref="CTJ250:CTJ252"/>
    <mergeCell ref="CTK250:CTK252"/>
    <mergeCell ref="CTL250:CTL252"/>
    <mergeCell ref="CTM250:CTM252"/>
    <mergeCell ref="CTN250:CTN252"/>
    <mergeCell ref="CTO250:CTO252"/>
    <mergeCell ref="CTP250:CTP252"/>
    <mergeCell ref="CTQ250:CTQ252"/>
    <mergeCell ref="CTR250:CTR252"/>
    <mergeCell ref="CTS250:CTS252"/>
    <mergeCell ref="CTT250:CTT252"/>
    <mergeCell ref="CTU250:CTU252"/>
    <mergeCell ref="CTV250:CTV252"/>
    <mergeCell ref="CTW250:CTW252"/>
    <mergeCell ref="CTX250:CTX252"/>
    <mergeCell ref="CTY250:CTY252"/>
    <mergeCell ref="CTZ250:CTZ252"/>
    <mergeCell ref="CUA250:CUA252"/>
    <mergeCell ref="CUB250:CUB252"/>
    <mergeCell ref="CUC250:CUC252"/>
    <mergeCell ref="CUD250:CUD252"/>
    <mergeCell ref="CUE250:CUE252"/>
    <mergeCell ref="CUF250:CUF252"/>
    <mergeCell ref="CUG250:CUG252"/>
    <mergeCell ref="CUH250:CUH252"/>
    <mergeCell ref="CUI250:CUI252"/>
    <mergeCell ref="CUJ250:CUJ252"/>
    <mergeCell ref="CUK250:CUK252"/>
    <mergeCell ref="CUL250:CUL252"/>
    <mergeCell ref="CUM250:CUM252"/>
    <mergeCell ref="CUN250:CUN252"/>
    <mergeCell ref="CUO250:CUO252"/>
    <mergeCell ref="CUP250:CUP252"/>
    <mergeCell ref="CUQ250:CUQ252"/>
    <mergeCell ref="CUR250:CUR252"/>
    <mergeCell ref="CUS250:CUS252"/>
    <mergeCell ref="CUT250:CUT252"/>
    <mergeCell ref="CUU250:CUU252"/>
    <mergeCell ref="CUV250:CUV252"/>
    <mergeCell ref="CUW250:CUW252"/>
    <mergeCell ref="CUX250:CUX252"/>
    <mergeCell ref="CUY250:CUY252"/>
    <mergeCell ref="CUZ250:CUZ252"/>
    <mergeCell ref="CVA250:CVA252"/>
    <mergeCell ref="CVB250:CVB252"/>
    <mergeCell ref="CVC250:CVC252"/>
    <mergeCell ref="CVD250:CVD252"/>
    <mergeCell ref="CVE250:CVE252"/>
    <mergeCell ref="CVF250:CVF252"/>
    <mergeCell ref="CVG250:CVG252"/>
    <mergeCell ref="CVH250:CVH252"/>
    <mergeCell ref="CVI250:CVI252"/>
    <mergeCell ref="CVJ250:CVJ252"/>
    <mergeCell ref="CVK250:CVK252"/>
    <mergeCell ref="CVL250:CVL252"/>
    <mergeCell ref="CVM250:CVM252"/>
    <mergeCell ref="CVN250:CVN252"/>
    <mergeCell ref="CVO250:CVO252"/>
    <mergeCell ref="CVP250:CVP252"/>
    <mergeCell ref="CVQ250:CVQ252"/>
    <mergeCell ref="CVR250:CVR252"/>
    <mergeCell ref="CVS250:CVS252"/>
    <mergeCell ref="CVT250:CVT252"/>
    <mergeCell ref="CVU250:CVU252"/>
    <mergeCell ref="CVV250:CVV252"/>
    <mergeCell ref="CVW250:CVW252"/>
    <mergeCell ref="CVX250:CVX252"/>
    <mergeCell ref="CVY250:CVY252"/>
    <mergeCell ref="CVZ250:CVZ252"/>
    <mergeCell ref="CWA250:CWA252"/>
    <mergeCell ref="CWB250:CWB252"/>
    <mergeCell ref="CWC250:CWC252"/>
    <mergeCell ref="CWD250:CWD252"/>
    <mergeCell ref="CWE250:CWE252"/>
    <mergeCell ref="CWF250:CWF252"/>
    <mergeCell ref="CWG250:CWG252"/>
    <mergeCell ref="CWH250:CWH252"/>
    <mergeCell ref="CWI250:CWI252"/>
    <mergeCell ref="CWJ250:CWJ252"/>
    <mergeCell ref="CWK250:CWK252"/>
    <mergeCell ref="CWL250:CWL252"/>
    <mergeCell ref="CWM250:CWM252"/>
    <mergeCell ref="CWN250:CWN252"/>
    <mergeCell ref="CWO250:CWO252"/>
    <mergeCell ref="CWP250:CWP252"/>
    <mergeCell ref="CWQ250:CWQ252"/>
    <mergeCell ref="CWR250:CWR252"/>
    <mergeCell ref="CWS250:CWS252"/>
    <mergeCell ref="CWT250:CWT252"/>
    <mergeCell ref="CWU250:CWU252"/>
    <mergeCell ref="CWV250:CWV252"/>
    <mergeCell ref="CWW250:CWW252"/>
    <mergeCell ref="CWX250:CWX252"/>
    <mergeCell ref="CWY250:CWY252"/>
    <mergeCell ref="CWZ250:CWZ252"/>
    <mergeCell ref="CXA250:CXA252"/>
    <mergeCell ref="CXB250:CXB252"/>
    <mergeCell ref="CXC250:CXC252"/>
    <mergeCell ref="CXD250:CXD252"/>
    <mergeCell ref="CXE250:CXE252"/>
    <mergeCell ref="CXF250:CXF252"/>
    <mergeCell ref="CXG250:CXG252"/>
    <mergeCell ref="CXH250:CXH252"/>
    <mergeCell ref="CXI250:CXI252"/>
    <mergeCell ref="CXJ250:CXJ252"/>
    <mergeCell ref="CXK250:CXK252"/>
    <mergeCell ref="CXL250:CXL252"/>
    <mergeCell ref="CXM250:CXM252"/>
    <mergeCell ref="CXN250:CXN252"/>
    <mergeCell ref="CXO250:CXO252"/>
    <mergeCell ref="CXP250:CXP252"/>
    <mergeCell ref="CXQ250:CXQ252"/>
    <mergeCell ref="CXR250:CXR252"/>
    <mergeCell ref="CXS250:CXS252"/>
    <mergeCell ref="CXT250:CXT252"/>
    <mergeCell ref="CXU250:CXU252"/>
    <mergeCell ref="CXV250:CXV252"/>
    <mergeCell ref="CXW250:CXW252"/>
    <mergeCell ref="CXX250:CXX252"/>
    <mergeCell ref="CXY250:CXY252"/>
    <mergeCell ref="CXZ250:CXZ252"/>
    <mergeCell ref="CYA250:CYA252"/>
    <mergeCell ref="CYB250:CYB252"/>
    <mergeCell ref="CYC250:CYC252"/>
    <mergeCell ref="CYD250:CYD252"/>
    <mergeCell ref="CYE250:CYE252"/>
    <mergeCell ref="CYF250:CYF252"/>
    <mergeCell ref="CYG250:CYG252"/>
    <mergeCell ref="CYH250:CYH252"/>
    <mergeCell ref="CYI250:CYI252"/>
    <mergeCell ref="CYJ250:CYJ252"/>
    <mergeCell ref="CYK250:CYK252"/>
    <mergeCell ref="CYL250:CYL252"/>
    <mergeCell ref="CYM250:CYM252"/>
    <mergeCell ref="CYN250:CYN252"/>
    <mergeCell ref="CYO250:CYO252"/>
    <mergeCell ref="CYP250:CYP252"/>
    <mergeCell ref="CYQ250:CYQ252"/>
    <mergeCell ref="CYR250:CYR252"/>
    <mergeCell ref="CYS250:CYS252"/>
    <mergeCell ref="CYT250:CYT252"/>
    <mergeCell ref="CYU250:CYU252"/>
    <mergeCell ref="CYV250:CYV252"/>
    <mergeCell ref="CYW250:CYW252"/>
    <mergeCell ref="CYX250:CYX252"/>
    <mergeCell ref="CYY250:CYY252"/>
    <mergeCell ref="CYZ250:CYZ252"/>
    <mergeCell ref="CZA250:CZA252"/>
    <mergeCell ref="CZB250:CZB252"/>
    <mergeCell ref="CZC250:CZC252"/>
    <mergeCell ref="CZD250:CZD252"/>
    <mergeCell ref="CZE250:CZE252"/>
    <mergeCell ref="CZF250:CZF252"/>
    <mergeCell ref="CZG250:CZG252"/>
    <mergeCell ref="CZH250:CZH252"/>
    <mergeCell ref="CZI250:CZI252"/>
    <mergeCell ref="CZJ250:CZJ252"/>
    <mergeCell ref="CZK250:CZK252"/>
    <mergeCell ref="CZL250:CZL252"/>
    <mergeCell ref="CZM250:CZM252"/>
    <mergeCell ref="CZN250:CZN252"/>
    <mergeCell ref="CZO250:CZO252"/>
    <mergeCell ref="CZP250:CZP252"/>
    <mergeCell ref="CZQ250:CZQ252"/>
    <mergeCell ref="CZR250:CZR252"/>
    <mergeCell ref="CZS250:CZS252"/>
    <mergeCell ref="CZT250:CZT252"/>
    <mergeCell ref="CZU250:CZU252"/>
    <mergeCell ref="CZV250:CZV252"/>
    <mergeCell ref="CZW250:CZW252"/>
    <mergeCell ref="CZX250:CZX252"/>
    <mergeCell ref="CZY250:CZY252"/>
    <mergeCell ref="CZZ250:CZZ252"/>
    <mergeCell ref="DAA250:DAA252"/>
    <mergeCell ref="DAB250:DAB252"/>
    <mergeCell ref="DAC250:DAC252"/>
    <mergeCell ref="DAD250:DAD252"/>
    <mergeCell ref="DAE250:DAE252"/>
    <mergeCell ref="DAF250:DAF252"/>
    <mergeCell ref="DAG250:DAG252"/>
    <mergeCell ref="DAH250:DAH252"/>
    <mergeCell ref="DAI250:DAI252"/>
    <mergeCell ref="DAJ250:DAJ252"/>
    <mergeCell ref="DAK250:DAK252"/>
    <mergeCell ref="DAL250:DAL252"/>
    <mergeCell ref="DAM250:DAM252"/>
    <mergeCell ref="DAN250:DAN252"/>
    <mergeCell ref="DAO250:DAO252"/>
    <mergeCell ref="DAP250:DAP252"/>
    <mergeCell ref="DAQ250:DAQ252"/>
    <mergeCell ref="DAR250:DAR252"/>
    <mergeCell ref="DAS250:DAS252"/>
    <mergeCell ref="DAT250:DAT252"/>
    <mergeCell ref="DAU250:DAU252"/>
    <mergeCell ref="DAV250:DAV252"/>
    <mergeCell ref="DAW250:DAW252"/>
    <mergeCell ref="DAX250:DAX252"/>
    <mergeCell ref="DAY250:DAY252"/>
    <mergeCell ref="DAZ250:DAZ252"/>
    <mergeCell ref="DBA250:DBA252"/>
    <mergeCell ref="DBB250:DBB252"/>
    <mergeCell ref="DBC250:DBC252"/>
    <mergeCell ref="DBD250:DBD252"/>
    <mergeCell ref="DBE250:DBE252"/>
    <mergeCell ref="DBF250:DBF252"/>
    <mergeCell ref="DBG250:DBG252"/>
    <mergeCell ref="DBH250:DBH252"/>
    <mergeCell ref="DBI250:DBI252"/>
    <mergeCell ref="DBJ250:DBJ252"/>
    <mergeCell ref="DBK250:DBK252"/>
    <mergeCell ref="DBL250:DBL252"/>
    <mergeCell ref="DBM250:DBM252"/>
    <mergeCell ref="DBN250:DBN252"/>
    <mergeCell ref="DBO250:DBO252"/>
    <mergeCell ref="DBP250:DBP252"/>
    <mergeCell ref="DBQ250:DBQ252"/>
    <mergeCell ref="DBR250:DBR252"/>
    <mergeCell ref="DBS250:DBS252"/>
    <mergeCell ref="DBT250:DBT252"/>
    <mergeCell ref="DBU250:DBU252"/>
    <mergeCell ref="DBV250:DBV252"/>
    <mergeCell ref="DBW250:DBW252"/>
    <mergeCell ref="DBX250:DBX252"/>
    <mergeCell ref="DBY250:DBY252"/>
    <mergeCell ref="DBZ250:DBZ252"/>
    <mergeCell ref="DCA250:DCA252"/>
    <mergeCell ref="DCB250:DCB252"/>
    <mergeCell ref="DCC250:DCC252"/>
    <mergeCell ref="DCD250:DCD252"/>
    <mergeCell ref="DCE250:DCE252"/>
    <mergeCell ref="DCF250:DCF252"/>
    <mergeCell ref="DCG250:DCG252"/>
    <mergeCell ref="DCH250:DCH252"/>
    <mergeCell ref="DCI250:DCI252"/>
    <mergeCell ref="DCJ250:DCJ252"/>
    <mergeCell ref="DCK250:DCK252"/>
    <mergeCell ref="DCL250:DCL252"/>
    <mergeCell ref="DCM250:DCM252"/>
    <mergeCell ref="DCN250:DCN252"/>
    <mergeCell ref="DCO250:DCO252"/>
    <mergeCell ref="DCP250:DCP252"/>
    <mergeCell ref="DCQ250:DCQ252"/>
    <mergeCell ref="DCR250:DCR252"/>
    <mergeCell ref="DCS250:DCS252"/>
    <mergeCell ref="DCT250:DCT252"/>
    <mergeCell ref="DCU250:DCU252"/>
    <mergeCell ref="DCV250:DCV252"/>
    <mergeCell ref="DCW250:DCW252"/>
    <mergeCell ref="DCX250:DCX252"/>
    <mergeCell ref="DCY250:DCY252"/>
    <mergeCell ref="DCZ250:DCZ252"/>
    <mergeCell ref="DDA250:DDA252"/>
    <mergeCell ref="DDB250:DDB252"/>
    <mergeCell ref="DDC250:DDC252"/>
    <mergeCell ref="DDD250:DDD252"/>
    <mergeCell ref="DDE250:DDE252"/>
    <mergeCell ref="DDF250:DDF252"/>
    <mergeCell ref="DDG250:DDG252"/>
    <mergeCell ref="DDH250:DDH252"/>
    <mergeCell ref="DDI250:DDI252"/>
    <mergeCell ref="DDJ250:DDJ252"/>
    <mergeCell ref="DDK250:DDK252"/>
    <mergeCell ref="DDL250:DDL252"/>
    <mergeCell ref="DDM250:DDM252"/>
    <mergeCell ref="DDN250:DDN252"/>
    <mergeCell ref="DDO250:DDO252"/>
    <mergeCell ref="DDP250:DDP252"/>
    <mergeCell ref="DDQ250:DDQ252"/>
    <mergeCell ref="DDR250:DDR252"/>
    <mergeCell ref="DDS250:DDS252"/>
    <mergeCell ref="DDT250:DDT252"/>
    <mergeCell ref="DDU250:DDU252"/>
    <mergeCell ref="DDV250:DDV252"/>
    <mergeCell ref="DDW250:DDW252"/>
    <mergeCell ref="DDX250:DDX252"/>
    <mergeCell ref="DDY250:DDY252"/>
    <mergeCell ref="DDZ250:DDZ252"/>
    <mergeCell ref="DEA250:DEA252"/>
    <mergeCell ref="DEB250:DEB252"/>
    <mergeCell ref="DEC250:DEC252"/>
    <mergeCell ref="DED250:DED252"/>
    <mergeCell ref="DEE250:DEE252"/>
    <mergeCell ref="DEF250:DEF252"/>
    <mergeCell ref="DEG250:DEG252"/>
    <mergeCell ref="DEH250:DEH252"/>
    <mergeCell ref="DEI250:DEI252"/>
    <mergeCell ref="DEJ250:DEJ252"/>
    <mergeCell ref="DEK250:DEK252"/>
    <mergeCell ref="DEL250:DEL252"/>
    <mergeCell ref="DEM250:DEM252"/>
    <mergeCell ref="DEN250:DEN252"/>
    <mergeCell ref="DEO250:DEO252"/>
    <mergeCell ref="DEP250:DEP252"/>
    <mergeCell ref="DEQ250:DEQ252"/>
    <mergeCell ref="DER250:DER252"/>
    <mergeCell ref="DES250:DES252"/>
    <mergeCell ref="DET250:DET252"/>
    <mergeCell ref="DEU250:DEU252"/>
    <mergeCell ref="DEV250:DEV252"/>
    <mergeCell ref="DEW250:DEW252"/>
    <mergeCell ref="DEX250:DEX252"/>
    <mergeCell ref="DEY250:DEY252"/>
    <mergeCell ref="DEZ250:DEZ252"/>
    <mergeCell ref="DFA250:DFA252"/>
    <mergeCell ref="DFB250:DFB252"/>
    <mergeCell ref="DFC250:DFC252"/>
    <mergeCell ref="DFD250:DFD252"/>
    <mergeCell ref="DFE250:DFE252"/>
    <mergeCell ref="DFF250:DFF252"/>
    <mergeCell ref="DFG250:DFG252"/>
    <mergeCell ref="DFH250:DFH252"/>
    <mergeCell ref="DFI250:DFI252"/>
    <mergeCell ref="DFJ250:DFJ252"/>
    <mergeCell ref="DFK250:DFK252"/>
    <mergeCell ref="DFL250:DFL252"/>
    <mergeCell ref="DFM250:DFM252"/>
    <mergeCell ref="DFN250:DFN252"/>
    <mergeCell ref="DFO250:DFO252"/>
    <mergeCell ref="DFP250:DFP252"/>
    <mergeCell ref="DFQ250:DFQ252"/>
    <mergeCell ref="DFR250:DFR252"/>
    <mergeCell ref="DFS250:DFS252"/>
    <mergeCell ref="DFT250:DFT252"/>
    <mergeCell ref="DFU250:DFU252"/>
    <mergeCell ref="DFV250:DFV252"/>
    <mergeCell ref="DFW250:DFW252"/>
    <mergeCell ref="DFX250:DFX252"/>
    <mergeCell ref="DFY250:DFY252"/>
    <mergeCell ref="DFZ250:DFZ252"/>
    <mergeCell ref="DGA250:DGA252"/>
    <mergeCell ref="DGB250:DGB252"/>
    <mergeCell ref="DGC250:DGC252"/>
    <mergeCell ref="DGD250:DGD252"/>
    <mergeCell ref="DGE250:DGE252"/>
    <mergeCell ref="DGF250:DGF252"/>
    <mergeCell ref="DGG250:DGG252"/>
    <mergeCell ref="DGH250:DGH252"/>
    <mergeCell ref="DGI250:DGI252"/>
    <mergeCell ref="DGJ250:DGJ252"/>
    <mergeCell ref="DGK250:DGK252"/>
    <mergeCell ref="DGL250:DGL252"/>
    <mergeCell ref="DGM250:DGM252"/>
    <mergeCell ref="DGN250:DGN252"/>
    <mergeCell ref="DGO250:DGO252"/>
    <mergeCell ref="DGP250:DGP252"/>
    <mergeCell ref="DGQ250:DGQ252"/>
    <mergeCell ref="DGR250:DGR252"/>
    <mergeCell ref="DGS250:DGS252"/>
    <mergeCell ref="DGT250:DGT252"/>
    <mergeCell ref="DGU250:DGU252"/>
    <mergeCell ref="DGV250:DGV252"/>
    <mergeCell ref="DGW250:DGW252"/>
    <mergeCell ref="DGX250:DGX252"/>
    <mergeCell ref="DGY250:DGY252"/>
    <mergeCell ref="DGZ250:DGZ252"/>
    <mergeCell ref="DHA250:DHA252"/>
    <mergeCell ref="DHB250:DHB252"/>
    <mergeCell ref="DHC250:DHC252"/>
    <mergeCell ref="DHD250:DHD252"/>
    <mergeCell ref="DHE250:DHE252"/>
    <mergeCell ref="DHF250:DHF252"/>
    <mergeCell ref="DHG250:DHG252"/>
    <mergeCell ref="DHH250:DHH252"/>
    <mergeCell ref="DHI250:DHI252"/>
    <mergeCell ref="DHJ250:DHJ252"/>
    <mergeCell ref="DHK250:DHK252"/>
    <mergeCell ref="DHL250:DHL252"/>
    <mergeCell ref="DHM250:DHM252"/>
    <mergeCell ref="DHN250:DHN252"/>
    <mergeCell ref="DHO250:DHO252"/>
    <mergeCell ref="DHP250:DHP252"/>
    <mergeCell ref="DHQ250:DHQ252"/>
    <mergeCell ref="DHR250:DHR252"/>
    <mergeCell ref="DHS250:DHS252"/>
    <mergeCell ref="DHT250:DHT252"/>
    <mergeCell ref="DHU250:DHU252"/>
    <mergeCell ref="DHV250:DHV252"/>
    <mergeCell ref="DHW250:DHW252"/>
    <mergeCell ref="DHX250:DHX252"/>
    <mergeCell ref="DHY250:DHY252"/>
    <mergeCell ref="DHZ250:DHZ252"/>
    <mergeCell ref="DIA250:DIA252"/>
    <mergeCell ref="DIB250:DIB252"/>
    <mergeCell ref="DIC250:DIC252"/>
    <mergeCell ref="DID250:DID252"/>
    <mergeCell ref="DIE250:DIE252"/>
    <mergeCell ref="DIF250:DIF252"/>
    <mergeCell ref="DIG250:DIG252"/>
    <mergeCell ref="DIH250:DIH252"/>
    <mergeCell ref="DII250:DII252"/>
    <mergeCell ref="DIJ250:DIJ252"/>
    <mergeCell ref="DIK250:DIK252"/>
    <mergeCell ref="DIL250:DIL252"/>
    <mergeCell ref="DIM250:DIM252"/>
    <mergeCell ref="DIN250:DIN252"/>
    <mergeCell ref="DIO250:DIO252"/>
    <mergeCell ref="DIP250:DIP252"/>
    <mergeCell ref="DIQ250:DIQ252"/>
    <mergeCell ref="DIR250:DIR252"/>
    <mergeCell ref="DIS250:DIS252"/>
    <mergeCell ref="DIT250:DIT252"/>
    <mergeCell ref="DIU250:DIU252"/>
    <mergeCell ref="DIV250:DIV252"/>
    <mergeCell ref="DIW250:DIW252"/>
    <mergeCell ref="DIX250:DIX252"/>
    <mergeCell ref="DIY250:DIY252"/>
    <mergeCell ref="DIZ250:DIZ252"/>
    <mergeCell ref="DJA250:DJA252"/>
    <mergeCell ref="DJB250:DJB252"/>
    <mergeCell ref="DJC250:DJC252"/>
    <mergeCell ref="DJD250:DJD252"/>
    <mergeCell ref="DJE250:DJE252"/>
    <mergeCell ref="DJF250:DJF252"/>
    <mergeCell ref="DJG250:DJG252"/>
    <mergeCell ref="DJH250:DJH252"/>
    <mergeCell ref="DJI250:DJI252"/>
    <mergeCell ref="DJJ250:DJJ252"/>
    <mergeCell ref="DJK250:DJK252"/>
    <mergeCell ref="DJL250:DJL252"/>
    <mergeCell ref="DJM250:DJM252"/>
    <mergeCell ref="DJN250:DJN252"/>
    <mergeCell ref="DJO250:DJO252"/>
    <mergeCell ref="DJP250:DJP252"/>
    <mergeCell ref="DJQ250:DJQ252"/>
    <mergeCell ref="DJR250:DJR252"/>
    <mergeCell ref="DJS250:DJS252"/>
    <mergeCell ref="DJT250:DJT252"/>
    <mergeCell ref="DJU250:DJU252"/>
    <mergeCell ref="DJV250:DJV252"/>
    <mergeCell ref="DJW250:DJW252"/>
    <mergeCell ref="DJX250:DJX252"/>
    <mergeCell ref="DJY250:DJY252"/>
    <mergeCell ref="DJZ250:DJZ252"/>
    <mergeCell ref="DKA250:DKA252"/>
    <mergeCell ref="DKB250:DKB252"/>
    <mergeCell ref="DKC250:DKC252"/>
    <mergeCell ref="DKD250:DKD252"/>
    <mergeCell ref="DKE250:DKE252"/>
    <mergeCell ref="DKF250:DKF252"/>
    <mergeCell ref="DKG250:DKG252"/>
    <mergeCell ref="DKH250:DKH252"/>
    <mergeCell ref="DKI250:DKI252"/>
    <mergeCell ref="DKJ250:DKJ252"/>
    <mergeCell ref="DKK250:DKK252"/>
    <mergeCell ref="DKL250:DKL252"/>
    <mergeCell ref="DKM250:DKM252"/>
    <mergeCell ref="DKN250:DKN252"/>
    <mergeCell ref="DKO250:DKO252"/>
    <mergeCell ref="DKP250:DKP252"/>
    <mergeCell ref="DKQ250:DKQ252"/>
    <mergeCell ref="DKR250:DKR252"/>
    <mergeCell ref="DKS250:DKS252"/>
    <mergeCell ref="DKT250:DKT252"/>
    <mergeCell ref="DKU250:DKU252"/>
    <mergeCell ref="DKV250:DKV252"/>
    <mergeCell ref="DKW250:DKW252"/>
    <mergeCell ref="DKX250:DKX252"/>
    <mergeCell ref="DKY250:DKY252"/>
    <mergeCell ref="DKZ250:DKZ252"/>
    <mergeCell ref="DLA250:DLA252"/>
    <mergeCell ref="DLB250:DLB252"/>
    <mergeCell ref="DLC250:DLC252"/>
    <mergeCell ref="DLD250:DLD252"/>
    <mergeCell ref="DLE250:DLE252"/>
    <mergeCell ref="DLF250:DLF252"/>
    <mergeCell ref="DLG250:DLG252"/>
    <mergeCell ref="DLH250:DLH252"/>
    <mergeCell ref="DLI250:DLI252"/>
    <mergeCell ref="DLJ250:DLJ252"/>
    <mergeCell ref="DLK250:DLK252"/>
    <mergeCell ref="DLL250:DLL252"/>
    <mergeCell ref="DLM250:DLM252"/>
    <mergeCell ref="DLN250:DLN252"/>
    <mergeCell ref="DLO250:DLO252"/>
    <mergeCell ref="DLP250:DLP252"/>
    <mergeCell ref="DLQ250:DLQ252"/>
    <mergeCell ref="DLR250:DLR252"/>
    <mergeCell ref="DLS250:DLS252"/>
    <mergeCell ref="DLT250:DLT252"/>
    <mergeCell ref="DLU250:DLU252"/>
    <mergeCell ref="DLV250:DLV252"/>
    <mergeCell ref="DLW250:DLW252"/>
    <mergeCell ref="DLX250:DLX252"/>
    <mergeCell ref="DLY250:DLY252"/>
    <mergeCell ref="DLZ250:DLZ252"/>
    <mergeCell ref="DMA250:DMA252"/>
    <mergeCell ref="DMB250:DMB252"/>
    <mergeCell ref="DMC250:DMC252"/>
    <mergeCell ref="DMD250:DMD252"/>
    <mergeCell ref="DME250:DME252"/>
    <mergeCell ref="DMF250:DMF252"/>
    <mergeCell ref="DMG250:DMG252"/>
    <mergeCell ref="DMH250:DMH252"/>
    <mergeCell ref="DMI250:DMI252"/>
    <mergeCell ref="DMJ250:DMJ252"/>
    <mergeCell ref="DMK250:DMK252"/>
    <mergeCell ref="DML250:DML252"/>
    <mergeCell ref="DMM250:DMM252"/>
    <mergeCell ref="DMN250:DMN252"/>
    <mergeCell ref="DMO250:DMO252"/>
    <mergeCell ref="DMP250:DMP252"/>
    <mergeCell ref="DMQ250:DMQ252"/>
    <mergeCell ref="DMR250:DMR252"/>
    <mergeCell ref="DMS250:DMS252"/>
    <mergeCell ref="DMT250:DMT252"/>
    <mergeCell ref="DMU250:DMU252"/>
    <mergeCell ref="DMV250:DMV252"/>
    <mergeCell ref="DMW250:DMW252"/>
    <mergeCell ref="DMX250:DMX252"/>
    <mergeCell ref="DMY250:DMY252"/>
    <mergeCell ref="DMZ250:DMZ252"/>
    <mergeCell ref="DNA250:DNA252"/>
    <mergeCell ref="DNB250:DNB252"/>
    <mergeCell ref="DNC250:DNC252"/>
    <mergeCell ref="DND250:DND252"/>
    <mergeCell ref="DNE250:DNE252"/>
    <mergeCell ref="DNF250:DNF252"/>
    <mergeCell ref="DNG250:DNG252"/>
    <mergeCell ref="DNH250:DNH252"/>
    <mergeCell ref="DNI250:DNI252"/>
    <mergeCell ref="DNJ250:DNJ252"/>
    <mergeCell ref="DNK250:DNK252"/>
    <mergeCell ref="DNL250:DNL252"/>
    <mergeCell ref="DNM250:DNM252"/>
    <mergeCell ref="DNN250:DNN252"/>
    <mergeCell ref="DNO250:DNO252"/>
    <mergeCell ref="DNP250:DNP252"/>
    <mergeCell ref="DNQ250:DNQ252"/>
    <mergeCell ref="DNR250:DNR252"/>
    <mergeCell ref="DNS250:DNS252"/>
    <mergeCell ref="DNT250:DNT252"/>
    <mergeCell ref="DNU250:DNU252"/>
    <mergeCell ref="DNV250:DNV252"/>
    <mergeCell ref="DNW250:DNW252"/>
    <mergeCell ref="DNX250:DNX252"/>
    <mergeCell ref="DNY250:DNY252"/>
    <mergeCell ref="DNZ250:DNZ252"/>
    <mergeCell ref="DOA250:DOA252"/>
    <mergeCell ref="DOB250:DOB252"/>
    <mergeCell ref="DOC250:DOC252"/>
    <mergeCell ref="DOD250:DOD252"/>
    <mergeCell ref="DOE250:DOE252"/>
    <mergeCell ref="DOF250:DOF252"/>
    <mergeCell ref="DOG250:DOG252"/>
    <mergeCell ref="DOH250:DOH252"/>
    <mergeCell ref="DOI250:DOI252"/>
    <mergeCell ref="DOJ250:DOJ252"/>
    <mergeCell ref="DOK250:DOK252"/>
    <mergeCell ref="DOL250:DOL252"/>
    <mergeCell ref="DOM250:DOM252"/>
    <mergeCell ref="DON250:DON252"/>
    <mergeCell ref="DOO250:DOO252"/>
    <mergeCell ref="DOP250:DOP252"/>
    <mergeCell ref="DOQ250:DOQ252"/>
    <mergeCell ref="DOR250:DOR252"/>
    <mergeCell ref="DOS250:DOS252"/>
    <mergeCell ref="DOT250:DOT252"/>
    <mergeCell ref="DOU250:DOU252"/>
    <mergeCell ref="DOV250:DOV252"/>
    <mergeCell ref="DOW250:DOW252"/>
    <mergeCell ref="DOX250:DOX252"/>
    <mergeCell ref="DOY250:DOY252"/>
    <mergeCell ref="DOZ250:DOZ252"/>
    <mergeCell ref="DPA250:DPA252"/>
    <mergeCell ref="DPB250:DPB252"/>
    <mergeCell ref="DPC250:DPC252"/>
    <mergeCell ref="DPD250:DPD252"/>
    <mergeCell ref="DPE250:DPE252"/>
    <mergeCell ref="DPF250:DPF252"/>
    <mergeCell ref="DPG250:DPG252"/>
    <mergeCell ref="DPH250:DPH252"/>
    <mergeCell ref="DPI250:DPI252"/>
    <mergeCell ref="DPJ250:DPJ252"/>
    <mergeCell ref="DPK250:DPK252"/>
    <mergeCell ref="DPL250:DPL252"/>
    <mergeCell ref="DPM250:DPM252"/>
    <mergeCell ref="DPN250:DPN252"/>
    <mergeCell ref="DPO250:DPO252"/>
    <mergeCell ref="DPP250:DPP252"/>
    <mergeCell ref="DPQ250:DPQ252"/>
    <mergeCell ref="DPR250:DPR252"/>
    <mergeCell ref="DPS250:DPS252"/>
    <mergeCell ref="DPT250:DPT252"/>
    <mergeCell ref="DPU250:DPU252"/>
    <mergeCell ref="DPV250:DPV252"/>
    <mergeCell ref="DPW250:DPW252"/>
    <mergeCell ref="DPX250:DPX252"/>
    <mergeCell ref="DPY250:DPY252"/>
    <mergeCell ref="DPZ250:DPZ252"/>
    <mergeCell ref="DQA250:DQA252"/>
    <mergeCell ref="DQB250:DQB252"/>
    <mergeCell ref="DQC250:DQC252"/>
    <mergeCell ref="DQD250:DQD252"/>
    <mergeCell ref="DQE250:DQE252"/>
    <mergeCell ref="DQF250:DQF252"/>
    <mergeCell ref="DQG250:DQG252"/>
    <mergeCell ref="DQH250:DQH252"/>
    <mergeCell ref="DQI250:DQI252"/>
    <mergeCell ref="DQJ250:DQJ252"/>
    <mergeCell ref="DQK250:DQK252"/>
    <mergeCell ref="DQL250:DQL252"/>
    <mergeCell ref="DQM250:DQM252"/>
    <mergeCell ref="DQN250:DQN252"/>
    <mergeCell ref="DQO250:DQO252"/>
    <mergeCell ref="DQP250:DQP252"/>
    <mergeCell ref="DQQ250:DQQ252"/>
    <mergeCell ref="DQR250:DQR252"/>
    <mergeCell ref="DQS250:DQS252"/>
    <mergeCell ref="DQT250:DQT252"/>
    <mergeCell ref="DQU250:DQU252"/>
    <mergeCell ref="DQV250:DQV252"/>
    <mergeCell ref="DQW250:DQW252"/>
    <mergeCell ref="DQX250:DQX252"/>
    <mergeCell ref="DQY250:DQY252"/>
    <mergeCell ref="DQZ250:DQZ252"/>
    <mergeCell ref="DRA250:DRA252"/>
    <mergeCell ref="DRB250:DRB252"/>
    <mergeCell ref="DRC250:DRC252"/>
    <mergeCell ref="DRD250:DRD252"/>
    <mergeCell ref="DRE250:DRE252"/>
    <mergeCell ref="DRF250:DRF252"/>
    <mergeCell ref="DRG250:DRG252"/>
    <mergeCell ref="DRH250:DRH252"/>
    <mergeCell ref="DRI250:DRI252"/>
    <mergeCell ref="DRJ250:DRJ252"/>
    <mergeCell ref="DRK250:DRK252"/>
    <mergeCell ref="DRL250:DRL252"/>
    <mergeCell ref="DRM250:DRM252"/>
    <mergeCell ref="DRN250:DRN252"/>
    <mergeCell ref="DRO250:DRO252"/>
    <mergeCell ref="DRP250:DRP252"/>
    <mergeCell ref="DRQ250:DRQ252"/>
    <mergeCell ref="DRR250:DRR252"/>
    <mergeCell ref="DRS250:DRS252"/>
    <mergeCell ref="DRT250:DRT252"/>
    <mergeCell ref="DRU250:DRU252"/>
    <mergeCell ref="DRV250:DRV252"/>
    <mergeCell ref="DRW250:DRW252"/>
    <mergeCell ref="DRX250:DRX252"/>
    <mergeCell ref="DRY250:DRY252"/>
    <mergeCell ref="DRZ250:DRZ252"/>
    <mergeCell ref="DSA250:DSA252"/>
    <mergeCell ref="DSB250:DSB252"/>
    <mergeCell ref="DSC250:DSC252"/>
    <mergeCell ref="DSD250:DSD252"/>
    <mergeCell ref="DSE250:DSE252"/>
    <mergeCell ref="DSF250:DSF252"/>
    <mergeCell ref="DSG250:DSG252"/>
    <mergeCell ref="DSH250:DSH252"/>
    <mergeCell ref="DSI250:DSI252"/>
    <mergeCell ref="DSJ250:DSJ252"/>
    <mergeCell ref="DSK250:DSK252"/>
    <mergeCell ref="DSL250:DSL252"/>
    <mergeCell ref="DSM250:DSM252"/>
    <mergeCell ref="DSN250:DSN252"/>
    <mergeCell ref="DSO250:DSO252"/>
    <mergeCell ref="DSP250:DSP252"/>
    <mergeCell ref="DSQ250:DSQ252"/>
    <mergeCell ref="DSR250:DSR252"/>
    <mergeCell ref="DSS250:DSS252"/>
    <mergeCell ref="DST250:DST252"/>
    <mergeCell ref="DSU250:DSU252"/>
    <mergeCell ref="DSV250:DSV252"/>
    <mergeCell ref="DSW250:DSW252"/>
    <mergeCell ref="DSX250:DSX252"/>
    <mergeCell ref="DSY250:DSY252"/>
    <mergeCell ref="DSZ250:DSZ252"/>
    <mergeCell ref="DTA250:DTA252"/>
    <mergeCell ref="DTB250:DTB252"/>
    <mergeCell ref="DTC250:DTC252"/>
    <mergeCell ref="DTD250:DTD252"/>
    <mergeCell ref="DTE250:DTE252"/>
    <mergeCell ref="DTF250:DTF252"/>
    <mergeCell ref="DTG250:DTG252"/>
    <mergeCell ref="DTH250:DTH252"/>
    <mergeCell ref="DTI250:DTI252"/>
    <mergeCell ref="DTJ250:DTJ252"/>
    <mergeCell ref="DTK250:DTK252"/>
    <mergeCell ref="DTL250:DTL252"/>
    <mergeCell ref="DTM250:DTM252"/>
    <mergeCell ref="DTN250:DTN252"/>
    <mergeCell ref="DTO250:DTO252"/>
    <mergeCell ref="DTP250:DTP252"/>
    <mergeCell ref="DTQ250:DTQ252"/>
    <mergeCell ref="DTR250:DTR252"/>
    <mergeCell ref="DTS250:DTS252"/>
    <mergeCell ref="DTT250:DTT252"/>
    <mergeCell ref="DTU250:DTU252"/>
    <mergeCell ref="DTV250:DTV252"/>
    <mergeCell ref="DTW250:DTW252"/>
    <mergeCell ref="DTX250:DTX252"/>
    <mergeCell ref="DTY250:DTY252"/>
    <mergeCell ref="DTZ250:DTZ252"/>
    <mergeCell ref="DUA250:DUA252"/>
    <mergeCell ref="DUB250:DUB252"/>
    <mergeCell ref="DUC250:DUC252"/>
    <mergeCell ref="DUD250:DUD252"/>
    <mergeCell ref="DUE250:DUE252"/>
    <mergeCell ref="DUF250:DUF252"/>
    <mergeCell ref="DUG250:DUG252"/>
    <mergeCell ref="DUH250:DUH252"/>
    <mergeCell ref="DUI250:DUI252"/>
    <mergeCell ref="DUJ250:DUJ252"/>
    <mergeCell ref="DUK250:DUK252"/>
    <mergeCell ref="DUL250:DUL252"/>
    <mergeCell ref="DUM250:DUM252"/>
    <mergeCell ref="DUN250:DUN252"/>
    <mergeCell ref="DUO250:DUO252"/>
    <mergeCell ref="DUP250:DUP252"/>
    <mergeCell ref="DUQ250:DUQ252"/>
    <mergeCell ref="DUR250:DUR252"/>
    <mergeCell ref="DUS250:DUS252"/>
    <mergeCell ref="DUT250:DUT252"/>
    <mergeCell ref="DUU250:DUU252"/>
    <mergeCell ref="DUV250:DUV252"/>
    <mergeCell ref="DUW250:DUW252"/>
    <mergeCell ref="DUX250:DUX252"/>
    <mergeCell ref="DUY250:DUY252"/>
    <mergeCell ref="DUZ250:DUZ252"/>
    <mergeCell ref="DVA250:DVA252"/>
    <mergeCell ref="DVB250:DVB252"/>
    <mergeCell ref="DVC250:DVC252"/>
    <mergeCell ref="DVD250:DVD252"/>
    <mergeCell ref="DVE250:DVE252"/>
    <mergeCell ref="DVF250:DVF252"/>
    <mergeCell ref="DVG250:DVG252"/>
    <mergeCell ref="DVH250:DVH252"/>
    <mergeCell ref="DVI250:DVI252"/>
    <mergeCell ref="DVJ250:DVJ252"/>
    <mergeCell ref="DVK250:DVK252"/>
    <mergeCell ref="DVL250:DVL252"/>
    <mergeCell ref="DVM250:DVM252"/>
    <mergeCell ref="DVN250:DVN252"/>
    <mergeCell ref="DVO250:DVO252"/>
    <mergeCell ref="DVP250:DVP252"/>
    <mergeCell ref="DVQ250:DVQ252"/>
    <mergeCell ref="DVR250:DVR252"/>
    <mergeCell ref="DVS250:DVS252"/>
    <mergeCell ref="DVT250:DVT252"/>
    <mergeCell ref="DVU250:DVU252"/>
    <mergeCell ref="DVV250:DVV252"/>
    <mergeCell ref="DVW250:DVW252"/>
    <mergeCell ref="DVX250:DVX252"/>
    <mergeCell ref="DVY250:DVY252"/>
    <mergeCell ref="DVZ250:DVZ252"/>
    <mergeCell ref="DWA250:DWA252"/>
    <mergeCell ref="DWB250:DWB252"/>
    <mergeCell ref="DWC250:DWC252"/>
    <mergeCell ref="DWD250:DWD252"/>
    <mergeCell ref="DWE250:DWE252"/>
    <mergeCell ref="DWF250:DWF252"/>
    <mergeCell ref="DWG250:DWG252"/>
    <mergeCell ref="DWH250:DWH252"/>
    <mergeCell ref="DWI250:DWI252"/>
    <mergeCell ref="DWJ250:DWJ252"/>
    <mergeCell ref="DWK250:DWK252"/>
    <mergeCell ref="DWL250:DWL252"/>
    <mergeCell ref="DWM250:DWM252"/>
    <mergeCell ref="DWN250:DWN252"/>
    <mergeCell ref="DWO250:DWO252"/>
    <mergeCell ref="DWP250:DWP252"/>
    <mergeCell ref="DWQ250:DWQ252"/>
    <mergeCell ref="DWR250:DWR252"/>
    <mergeCell ref="DWS250:DWS252"/>
    <mergeCell ref="DWT250:DWT252"/>
    <mergeCell ref="DWU250:DWU252"/>
    <mergeCell ref="DWV250:DWV252"/>
    <mergeCell ref="DWW250:DWW252"/>
    <mergeCell ref="DWX250:DWX252"/>
    <mergeCell ref="DWY250:DWY252"/>
    <mergeCell ref="DWZ250:DWZ252"/>
    <mergeCell ref="DXA250:DXA252"/>
    <mergeCell ref="DXB250:DXB252"/>
    <mergeCell ref="DXC250:DXC252"/>
    <mergeCell ref="DXD250:DXD252"/>
    <mergeCell ref="DXE250:DXE252"/>
    <mergeCell ref="DXF250:DXF252"/>
    <mergeCell ref="DXG250:DXG252"/>
    <mergeCell ref="DXH250:DXH252"/>
    <mergeCell ref="DXI250:DXI252"/>
    <mergeCell ref="DXJ250:DXJ252"/>
    <mergeCell ref="DXK250:DXK252"/>
    <mergeCell ref="DXL250:DXL252"/>
    <mergeCell ref="DXM250:DXM252"/>
    <mergeCell ref="DXN250:DXN252"/>
    <mergeCell ref="DXO250:DXO252"/>
    <mergeCell ref="DXP250:DXP252"/>
    <mergeCell ref="DXQ250:DXQ252"/>
    <mergeCell ref="DXR250:DXR252"/>
    <mergeCell ref="DXS250:DXS252"/>
    <mergeCell ref="DXT250:DXT252"/>
    <mergeCell ref="DXU250:DXU252"/>
    <mergeCell ref="DXV250:DXV252"/>
    <mergeCell ref="DXW250:DXW252"/>
    <mergeCell ref="DXX250:DXX252"/>
    <mergeCell ref="DXY250:DXY252"/>
    <mergeCell ref="DXZ250:DXZ252"/>
    <mergeCell ref="DYA250:DYA252"/>
    <mergeCell ref="DYB250:DYB252"/>
    <mergeCell ref="DYC250:DYC252"/>
    <mergeCell ref="DYD250:DYD252"/>
    <mergeCell ref="DYE250:DYE252"/>
    <mergeCell ref="DYF250:DYF252"/>
    <mergeCell ref="DYG250:DYG252"/>
    <mergeCell ref="DYH250:DYH252"/>
    <mergeCell ref="DYI250:DYI252"/>
    <mergeCell ref="DYJ250:DYJ252"/>
    <mergeCell ref="DYK250:DYK252"/>
    <mergeCell ref="DYL250:DYL252"/>
    <mergeCell ref="DYM250:DYM252"/>
    <mergeCell ref="DYN250:DYN252"/>
    <mergeCell ref="DYO250:DYO252"/>
    <mergeCell ref="DYP250:DYP252"/>
    <mergeCell ref="DYQ250:DYQ252"/>
    <mergeCell ref="DYR250:DYR252"/>
    <mergeCell ref="DYS250:DYS252"/>
    <mergeCell ref="DYT250:DYT252"/>
    <mergeCell ref="DYU250:DYU252"/>
    <mergeCell ref="DYV250:DYV252"/>
    <mergeCell ref="DYW250:DYW252"/>
    <mergeCell ref="DYX250:DYX252"/>
    <mergeCell ref="DYY250:DYY252"/>
    <mergeCell ref="DYZ250:DYZ252"/>
    <mergeCell ref="DZA250:DZA252"/>
    <mergeCell ref="DZB250:DZB252"/>
    <mergeCell ref="DZC250:DZC252"/>
    <mergeCell ref="DZD250:DZD252"/>
    <mergeCell ref="DZE250:DZE252"/>
    <mergeCell ref="DZF250:DZF252"/>
    <mergeCell ref="DZG250:DZG252"/>
    <mergeCell ref="DZH250:DZH252"/>
    <mergeCell ref="DZI250:DZI252"/>
    <mergeCell ref="DZJ250:DZJ252"/>
    <mergeCell ref="DZK250:DZK252"/>
    <mergeCell ref="DZL250:DZL252"/>
    <mergeCell ref="DZM250:DZM252"/>
    <mergeCell ref="DZN250:DZN252"/>
    <mergeCell ref="DZO250:DZO252"/>
    <mergeCell ref="DZP250:DZP252"/>
    <mergeCell ref="DZQ250:DZQ252"/>
    <mergeCell ref="DZR250:DZR252"/>
    <mergeCell ref="DZS250:DZS252"/>
    <mergeCell ref="DZT250:DZT252"/>
    <mergeCell ref="DZU250:DZU252"/>
    <mergeCell ref="DZV250:DZV252"/>
    <mergeCell ref="DZW250:DZW252"/>
    <mergeCell ref="DZX250:DZX252"/>
    <mergeCell ref="DZY250:DZY252"/>
    <mergeCell ref="DZZ250:DZZ252"/>
    <mergeCell ref="EAA250:EAA252"/>
    <mergeCell ref="EAB250:EAB252"/>
    <mergeCell ref="EAC250:EAC252"/>
    <mergeCell ref="EAD250:EAD252"/>
    <mergeCell ref="EAE250:EAE252"/>
    <mergeCell ref="EAF250:EAF252"/>
    <mergeCell ref="EAG250:EAG252"/>
    <mergeCell ref="EAH250:EAH252"/>
    <mergeCell ref="EAI250:EAI252"/>
    <mergeCell ref="EAJ250:EAJ252"/>
    <mergeCell ref="EAK250:EAK252"/>
    <mergeCell ref="EAL250:EAL252"/>
    <mergeCell ref="EAM250:EAM252"/>
    <mergeCell ref="EAN250:EAN252"/>
    <mergeCell ref="EAO250:EAO252"/>
    <mergeCell ref="EAP250:EAP252"/>
    <mergeCell ref="EAQ250:EAQ252"/>
    <mergeCell ref="EAR250:EAR252"/>
    <mergeCell ref="EAS250:EAS252"/>
    <mergeCell ref="EAT250:EAT252"/>
    <mergeCell ref="EAU250:EAU252"/>
    <mergeCell ref="EAV250:EAV252"/>
    <mergeCell ref="EAW250:EAW252"/>
    <mergeCell ref="EAX250:EAX252"/>
    <mergeCell ref="EAY250:EAY252"/>
    <mergeCell ref="EAZ250:EAZ252"/>
    <mergeCell ref="EBA250:EBA252"/>
    <mergeCell ref="EBB250:EBB252"/>
    <mergeCell ref="EBC250:EBC252"/>
    <mergeCell ref="EBD250:EBD252"/>
    <mergeCell ref="EBE250:EBE252"/>
    <mergeCell ref="EBF250:EBF252"/>
    <mergeCell ref="EBG250:EBG252"/>
    <mergeCell ref="EBH250:EBH252"/>
    <mergeCell ref="EBI250:EBI252"/>
    <mergeCell ref="EBJ250:EBJ252"/>
    <mergeCell ref="EBK250:EBK252"/>
    <mergeCell ref="EBL250:EBL252"/>
    <mergeCell ref="EBM250:EBM252"/>
    <mergeCell ref="EBN250:EBN252"/>
    <mergeCell ref="EBO250:EBO252"/>
    <mergeCell ref="EBP250:EBP252"/>
    <mergeCell ref="EBQ250:EBQ252"/>
    <mergeCell ref="EBR250:EBR252"/>
    <mergeCell ref="EBS250:EBS252"/>
    <mergeCell ref="EBT250:EBT252"/>
    <mergeCell ref="EBU250:EBU252"/>
    <mergeCell ref="EBV250:EBV252"/>
    <mergeCell ref="EBW250:EBW252"/>
    <mergeCell ref="EBX250:EBX252"/>
    <mergeCell ref="EBY250:EBY252"/>
    <mergeCell ref="EBZ250:EBZ252"/>
    <mergeCell ref="ECA250:ECA252"/>
    <mergeCell ref="ECB250:ECB252"/>
    <mergeCell ref="ECC250:ECC252"/>
    <mergeCell ref="ECD250:ECD252"/>
    <mergeCell ref="ECE250:ECE252"/>
    <mergeCell ref="ECF250:ECF252"/>
    <mergeCell ref="ECG250:ECG252"/>
    <mergeCell ref="ECH250:ECH252"/>
    <mergeCell ref="ECI250:ECI252"/>
    <mergeCell ref="ECJ250:ECJ252"/>
    <mergeCell ref="ECK250:ECK252"/>
    <mergeCell ref="ECL250:ECL252"/>
    <mergeCell ref="ECM250:ECM252"/>
    <mergeCell ref="ECN250:ECN252"/>
    <mergeCell ref="ECO250:ECO252"/>
    <mergeCell ref="ECP250:ECP252"/>
    <mergeCell ref="ECQ250:ECQ252"/>
    <mergeCell ref="ECR250:ECR252"/>
    <mergeCell ref="ECS250:ECS252"/>
    <mergeCell ref="ECT250:ECT252"/>
    <mergeCell ref="ECU250:ECU252"/>
    <mergeCell ref="ECV250:ECV252"/>
    <mergeCell ref="ECW250:ECW252"/>
    <mergeCell ref="ECX250:ECX252"/>
    <mergeCell ref="ECY250:ECY252"/>
    <mergeCell ref="ECZ250:ECZ252"/>
    <mergeCell ref="EDA250:EDA252"/>
    <mergeCell ref="EDB250:EDB252"/>
    <mergeCell ref="EDC250:EDC252"/>
    <mergeCell ref="EDD250:EDD252"/>
    <mergeCell ref="EDE250:EDE252"/>
    <mergeCell ref="EDF250:EDF252"/>
    <mergeCell ref="EDG250:EDG252"/>
    <mergeCell ref="EDH250:EDH252"/>
    <mergeCell ref="EDI250:EDI252"/>
    <mergeCell ref="EDJ250:EDJ252"/>
    <mergeCell ref="EDK250:EDK252"/>
    <mergeCell ref="EDL250:EDL252"/>
    <mergeCell ref="EDM250:EDM252"/>
    <mergeCell ref="EDN250:EDN252"/>
    <mergeCell ref="EDO250:EDO252"/>
    <mergeCell ref="EDP250:EDP252"/>
    <mergeCell ref="EDQ250:EDQ252"/>
    <mergeCell ref="EDR250:EDR252"/>
    <mergeCell ref="EDS250:EDS252"/>
    <mergeCell ref="EDT250:EDT252"/>
    <mergeCell ref="EDU250:EDU252"/>
    <mergeCell ref="EDV250:EDV252"/>
    <mergeCell ref="EDW250:EDW252"/>
    <mergeCell ref="EDX250:EDX252"/>
    <mergeCell ref="EDY250:EDY252"/>
    <mergeCell ref="EDZ250:EDZ252"/>
    <mergeCell ref="EEA250:EEA252"/>
    <mergeCell ref="EEB250:EEB252"/>
    <mergeCell ref="EEC250:EEC252"/>
    <mergeCell ref="EED250:EED252"/>
    <mergeCell ref="EEE250:EEE252"/>
    <mergeCell ref="EEF250:EEF252"/>
    <mergeCell ref="EEG250:EEG252"/>
    <mergeCell ref="EEH250:EEH252"/>
    <mergeCell ref="EEI250:EEI252"/>
    <mergeCell ref="EEJ250:EEJ252"/>
    <mergeCell ref="EEK250:EEK252"/>
    <mergeCell ref="EEL250:EEL252"/>
    <mergeCell ref="EEM250:EEM252"/>
    <mergeCell ref="EEN250:EEN252"/>
    <mergeCell ref="EEO250:EEO252"/>
    <mergeCell ref="EEP250:EEP252"/>
    <mergeCell ref="EEQ250:EEQ252"/>
    <mergeCell ref="EER250:EER252"/>
    <mergeCell ref="EES250:EES252"/>
    <mergeCell ref="EET250:EET252"/>
    <mergeCell ref="EEU250:EEU252"/>
    <mergeCell ref="EEV250:EEV252"/>
    <mergeCell ref="EEW250:EEW252"/>
    <mergeCell ref="EEX250:EEX252"/>
    <mergeCell ref="EEY250:EEY252"/>
    <mergeCell ref="EEZ250:EEZ252"/>
    <mergeCell ref="EFA250:EFA252"/>
    <mergeCell ref="EFB250:EFB252"/>
    <mergeCell ref="EFC250:EFC252"/>
    <mergeCell ref="EFD250:EFD252"/>
    <mergeCell ref="EFE250:EFE252"/>
    <mergeCell ref="EFF250:EFF252"/>
    <mergeCell ref="EFG250:EFG252"/>
    <mergeCell ref="EFH250:EFH252"/>
    <mergeCell ref="EFI250:EFI252"/>
    <mergeCell ref="EFJ250:EFJ252"/>
    <mergeCell ref="EFK250:EFK252"/>
    <mergeCell ref="EFL250:EFL252"/>
    <mergeCell ref="EFM250:EFM252"/>
    <mergeCell ref="EFN250:EFN252"/>
    <mergeCell ref="EFO250:EFO252"/>
    <mergeCell ref="EFP250:EFP252"/>
    <mergeCell ref="EFQ250:EFQ252"/>
    <mergeCell ref="EFR250:EFR252"/>
    <mergeCell ref="EFS250:EFS252"/>
    <mergeCell ref="EFT250:EFT252"/>
    <mergeCell ref="EFU250:EFU252"/>
    <mergeCell ref="EFV250:EFV252"/>
    <mergeCell ref="EFW250:EFW252"/>
    <mergeCell ref="EFX250:EFX252"/>
    <mergeCell ref="EFY250:EFY252"/>
    <mergeCell ref="EFZ250:EFZ252"/>
    <mergeCell ref="EGA250:EGA252"/>
    <mergeCell ref="EGB250:EGB252"/>
    <mergeCell ref="EGC250:EGC252"/>
    <mergeCell ref="EGD250:EGD252"/>
    <mergeCell ref="EGE250:EGE252"/>
    <mergeCell ref="EGF250:EGF252"/>
    <mergeCell ref="EGG250:EGG252"/>
    <mergeCell ref="EGH250:EGH252"/>
    <mergeCell ref="EGI250:EGI252"/>
    <mergeCell ref="EGJ250:EGJ252"/>
    <mergeCell ref="EGK250:EGK252"/>
    <mergeCell ref="EGL250:EGL252"/>
    <mergeCell ref="EGM250:EGM252"/>
    <mergeCell ref="EGN250:EGN252"/>
    <mergeCell ref="EGO250:EGO252"/>
    <mergeCell ref="EGP250:EGP252"/>
    <mergeCell ref="EGQ250:EGQ252"/>
    <mergeCell ref="EGR250:EGR252"/>
    <mergeCell ref="EGS250:EGS252"/>
    <mergeCell ref="EGT250:EGT252"/>
    <mergeCell ref="EGU250:EGU252"/>
    <mergeCell ref="EGV250:EGV252"/>
    <mergeCell ref="EGW250:EGW252"/>
    <mergeCell ref="EGX250:EGX252"/>
    <mergeCell ref="EGY250:EGY252"/>
    <mergeCell ref="EGZ250:EGZ252"/>
    <mergeCell ref="EHA250:EHA252"/>
    <mergeCell ref="EHB250:EHB252"/>
    <mergeCell ref="EHC250:EHC252"/>
    <mergeCell ref="EHD250:EHD252"/>
    <mergeCell ref="EHE250:EHE252"/>
    <mergeCell ref="EHF250:EHF252"/>
    <mergeCell ref="EHG250:EHG252"/>
    <mergeCell ref="EHH250:EHH252"/>
    <mergeCell ref="EHI250:EHI252"/>
    <mergeCell ref="EHJ250:EHJ252"/>
    <mergeCell ref="EHK250:EHK252"/>
    <mergeCell ref="EHL250:EHL252"/>
    <mergeCell ref="EHM250:EHM252"/>
    <mergeCell ref="EHN250:EHN252"/>
    <mergeCell ref="EHO250:EHO252"/>
    <mergeCell ref="EHP250:EHP252"/>
    <mergeCell ref="EHQ250:EHQ252"/>
    <mergeCell ref="EHR250:EHR252"/>
    <mergeCell ref="EHS250:EHS252"/>
    <mergeCell ref="EHT250:EHT252"/>
    <mergeCell ref="EHU250:EHU252"/>
    <mergeCell ref="EHV250:EHV252"/>
    <mergeCell ref="EHW250:EHW252"/>
    <mergeCell ref="EHX250:EHX252"/>
    <mergeCell ref="EHY250:EHY252"/>
    <mergeCell ref="EHZ250:EHZ252"/>
    <mergeCell ref="EIA250:EIA252"/>
    <mergeCell ref="EIB250:EIB252"/>
    <mergeCell ref="EIC250:EIC252"/>
    <mergeCell ref="EID250:EID252"/>
    <mergeCell ref="EIE250:EIE252"/>
    <mergeCell ref="EIF250:EIF252"/>
    <mergeCell ref="EIG250:EIG252"/>
    <mergeCell ref="EIH250:EIH252"/>
    <mergeCell ref="EII250:EII252"/>
    <mergeCell ref="EIJ250:EIJ252"/>
    <mergeCell ref="EIK250:EIK252"/>
    <mergeCell ref="EIL250:EIL252"/>
    <mergeCell ref="EIM250:EIM252"/>
    <mergeCell ref="EIN250:EIN252"/>
    <mergeCell ref="EIO250:EIO252"/>
    <mergeCell ref="EIP250:EIP252"/>
    <mergeCell ref="EIQ250:EIQ252"/>
    <mergeCell ref="EIR250:EIR252"/>
    <mergeCell ref="EIS250:EIS252"/>
    <mergeCell ref="EIT250:EIT252"/>
    <mergeCell ref="EIU250:EIU252"/>
    <mergeCell ref="EIV250:EIV252"/>
    <mergeCell ref="EIW250:EIW252"/>
    <mergeCell ref="EIX250:EIX252"/>
    <mergeCell ref="EIY250:EIY252"/>
    <mergeCell ref="EIZ250:EIZ252"/>
    <mergeCell ref="EJA250:EJA252"/>
    <mergeCell ref="EJB250:EJB252"/>
    <mergeCell ref="EJC250:EJC252"/>
    <mergeCell ref="EJD250:EJD252"/>
    <mergeCell ref="EJE250:EJE252"/>
    <mergeCell ref="EJF250:EJF252"/>
    <mergeCell ref="EJG250:EJG252"/>
    <mergeCell ref="EJH250:EJH252"/>
    <mergeCell ref="EJI250:EJI252"/>
    <mergeCell ref="EJJ250:EJJ252"/>
    <mergeCell ref="EJK250:EJK252"/>
    <mergeCell ref="EJL250:EJL252"/>
    <mergeCell ref="EJM250:EJM252"/>
    <mergeCell ref="EJN250:EJN252"/>
    <mergeCell ref="EJO250:EJO252"/>
    <mergeCell ref="EJP250:EJP252"/>
    <mergeCell ref="EJQ250:EJQ252"/>
    <mergeCell ref="EJR250:EJR252"/>
    <mergeCell ref="EJS250:EJS252"/>
    <mergeCell ref="EJT250:EJT252"/>
    <mergeCell ref="EJU250:EJU252"/>
    <mergeCell ref="EJV250:EJV252"/>
    <mergeCell ref="EJW250:EJW252"/>
    <mergeCell ref="EJX250:EJX252"/>
    <mergeCell ref="EJY250:EJY252"/>
    <mergeCell ref="EJZ250:EJZ252"/>
    <mergeCell ref="EKA250:EKA252"/>
    <mergeCell ref="EKB250:EKB252"/>
    <mergeCell ref="EKC250:EKC252"/>
    <mergeCell ref="EKD250:EKD252"/>
    <mergeCell ref="EKE250:EKE252"/>
    <mergeCell ref="EKF250:EKF252"/>
    <mergeCell ref="EKG250:EKG252"/>
    <mergeCell ref="EKH250:EKH252"/>
    <mergeCell ref="EKI250:EKI252"/>
    <mergeCell ref="EKJ250:EKJ252"/>
    <mergeCell ref="EKK250:EKK252"/>
    <mergeCell ref="EKL250:EKL252"/>
    <mergeCell ref="EKM250:EKM252"/>
    <mergeCell ref="EKN250:EKN252"/>
    <mergeCell ref="EKO250:EKO252"/>
    <mergeCell ref="EKP250:EKP252"/>
    <mergeCell ref="EKQ250:EKQ252"/>
    <mergeCell ref="EKR250:EKR252"/>
    <mergeCell ref="EKS250:EKS252"/>
    <mergeCell ref="EKT250:EKT252"/>
    <mergeCell ref="EKU250:EKU252"/>
    <mergeCell ref="EKV250:EKV252"/>
    <mergeCell ref="EKW250:EKW252"/>
    <mergeCell ref="EKX250:EKX252"/>
    <mergeCell ref="EKY250:EKY252"/>
    <mergeCell ref="EKZ250:EKZ252"/>
    <mergeCell ref="ELA250:ELA252"/>
    <mergeCell ref="ELB250:ELB252"/>
    <mergeCell ref="ELC250:ELC252"/>
    <mergeCell ref="ELD250:ELD252"/>
    <mergeCell ref="ELE250:ELE252"/>
    <mergeCell ref="ELF250:ELF252"/>
    <mergeCell ref="ELG250:ELG252"/>
    <mergeCell ref="ELH250:ELH252"/>
    <mergeCell ref="ELI250:ELI252"/>
    <mergeCell ref="ELJ250:ELJ252"/>
    <mergeCell ref="ELK250:ELK252"/>
    <mergeCell ref="ELL250:ELL252"/>
    <mergeCell ref="ELM250:ELM252"/>
    <mergeCell ref="ELN250:ELN252"/>
    <mergeCell ref="ELO250:ELO252"/>
    <mergeCell ref="ELP250:ELP252"/>
    <mergeCell ref="ELQ250:ELQ252"/>
    <mergeCell ref="ELR250:ELR252"/>
    <mergeCell ref="ELS250:ELS252"/>
    <mergeCell ref="ELT250:ELT252"/>
    <mergeCell ref="ELU250:ELU252"/>
    <mergeCell ref="ELV250:ELV252"/>
    <mergeCell ref="ELW250:ELW252"/>
    <mergeCell ref="ELX250:ELX252"/>
    <mergeCell ref="ELY250:ELY252"/>
    <mergeCell ref="ELZ250:ELZ252"/>
    <mergeCell ref="EMA250:EMA252"/>
    <mergeCell ref="EMB250:EMB252"/>
    <mergeCell ref="EMC250:EMC252"/>
    <mergeCell ref="EMD250:EMD252"/>
    <mergeCell ref="EME250:EME252"/>
    <mergeCell ref="EMF250:EMF252"/>
    <mergeCell ref="EMG250:EMG252"/>
    <mergeCell ref="EMH250:EMH252"/>
    <mergeCell ref="EMI250:EMI252"/>
    <mergeCell ref="EMJ250:EMJ252"/>
    <mergeCell ref="EMK250:EMK252"/>
    <mergeCell ref="EML250:EML252"/>
    <mergeCell ref="EMM250:EMM252"/>
    <mergeCell ref="EMN250:EMN252"/>
    <mergeCell ref="EMO250:EMO252"/>
    <mergeCell ref="EMP250:EMP252"/>
    <mergeCell ref="EMQ250:EMQ252"/>
    <mergeCell ref="EMR250:EMR252"/>
    <mergeCell ref="EMS250:EMS252"/>
    <mergeCell ref="EMT250:EMT252"/>
    <mergeCell ref="EMU250:EMU252"/>
    <mergeCell ref="EMV250:EMV252"/>
    <mergeCell ref="EMW250:EMW252"/>
    <mergeCell ref="EMX250:EMX252"/>
    <mergeCell ref="EMY250:EMY252"/>
    <mergeCell ref="EMZ250:EMZ252"/>
    <mergeCell ref="ENA250:ENA252"/>
    <mergeCell ref="ENB250:ENB252"/>
    <mergeCell ref="ENC250:ENC252"/>
    <mergeCell ref="END250:END252"/>
    <mergeCell ref="ENE250:ENE252"/>
    <mergeCell ref="ENF250:ENF252"/>
    <mergeCell ref="ENG250:ENG252"/>
    <mergeCell ref="ENH250:ENH252"/>
    <mergeCell ref="ENI250:ENI252"/>
    <mergeCell ref="ENJ250:ENJ252"/>
    <mergeCell ref="ENK250:ENK252"/>
    <mergeCell ref="ENL250:ENL252"/>
    <mergeCell ref="ENM250:ENM252"/>
    <mergeCell ref="ENN250:ENN252"/>
    <mergeCell ref="ENO250:ENO252"/>
    <mergeCell ref="ENP250:ENP252"/>
    <mergeCell ref="ENQ250:ENQ252"/>
    <mergeCell ref="ENR250:ENR252"/>
    <mergeCell ref="ENS250:ENS252"/>
    <mergeCell ref="ENT250:ENT252"/>
    <mergeCell ref="ENU250:ENU252"/>
    <mergeCell ref="ENV250:ENV252"/>
    <mergeCell ref="ENW250:ENW252"/>
    <mergeCell ref="ENX250:ENX252"/>
    <mergeCell ref="ENY250:ENY252"/>
    <mergeCell ref="ENZ250:ENZ252"/>
    <mergeCell ref="EOA250:EOA252"/>
    <mergeCell ref="EOB250:EOB252"/>
    <mergeCell ref="EOC250:EOC252"/>
    <mergeCell ref="EOD250:EOD252"/>
    <mergeCell ref="EOE250:EOE252"/>
    <mergeCell ref="EOF250:EOF252"/>
    <mergeCell ref="EOG250:EOG252"/>
    <mergeCell ref="EOH250:EOH252"/>
    <mergeCell ref="EOI250:EOI252"/>
    <mergeCell ref="EOJ250:EOJ252"/>
    <mergeCell ref="EOK250:EOK252"/>
    <mergeCell ref="EOL250:EOL252"/>
    <mergeCell ref="EOM250:EOM252"/>
    <mergeCell ref="EON250:EON252"/>
    <mergeCell ref="EOO250:EOO252"/>
    <mergeCell ref="EOP250:EOP252"/>
    <mergeCell ref="EOQ250:EOQ252"/>
    <mergeCell ref="EOR250:EOR252"/>
    <mergeCell ref="EOS250:EOS252"/>
    <mergeCell ref="EOT250:EOT252"/>
    <mergeCell ref="EOU250:EOU252"/>
    <mergeCell ref="EOV250:EOV252"/>
    <mergeCell ref="EOW250:EOW252"/>
    <mergeCell ref="EOX250:EOX252"/>
    <mergeCell ref="EOY250:EOY252"/>
    <mergeCell ref="EOZ250:EOZ252"/>
    <mergeCell ref="EPA250:EPA252"/>
    <mergeCell ref="EPB250:EPB252"/>
    <mergeCell ref="EPC250:EPC252"/>
    <mergeCell ref="EPD250:EPD252"/>
    <mergeCell ref="EPE250:EPE252"/>
    <mergeCell ref="EPF250:EPF252"/>
    <mergeCell ref="EPG250:EPG252"/>
    <mergeCell ref="EPH250:EPH252"/>
    <mergeCell ref="EPI250:EPI252"/>
    <mergeCell ref="EPJ250:EPJ252"/>
    <mergeCell ref="EPK250:EPK252"/>
    <mergeCell ref="EPL250:EPL252"/>
    <mergeCell ref="EPM250:EPM252"/>
    <mergeCell ref="EPN250:EPN252"/>
    <mergeCell ref="EPO250:EPO252"/>
    <mergeCell ref="EPP250:EPP252"/>
    <mergeCell ref="EPQ250:EPQ252"/>
    <mergeCell ref="EPR250:EPR252"/>
    <mergeCell ref="EPS250:EPS252"/>
    <mergeCell ref="EPT250:EPT252"/>
    <mergeCell ref="EPU250:EPU252"/>
    <mergeCell ref="EPV250:EPV252"/>
    <mergeCell ref="EPW250:EPW252"/>
    <mergeCell ref="EPX250:EPX252"/>
    <mergeCell ref="EPY250:EPY252"/>
    <mergeCell ref="EPZ250:EPZ252"/>
    <mergeCell ref="EQA250:EQA252"/>
    <mergeCell ref="EQB250:EQB252"/>
    <mergeCell ref="EQC250:EQC252"/>
    <mergeCell ref="EQD250:EQD252"/>
    <mergeCell ref="EQE250:EQE252"/>
    <mergeCell ref="EQF250:EQF252"/>
    <mergeCell ref="EQG250:EQG252"/>
    <mergeCell ref="EQH250:EQH252"/>
    <mergeCell ref="EQI250:EQI252"/>
    <mergeCell ref="EQJ250:EQJ252"/>
    <mergeCell ref="EQK250:EQK252"/>
    <mergeCell ref="EQL250:EQL252"/>
    <mergeCell ref="EQM250:EQM252"/>
    <mergeCell ref="EQN250:EQN252"/>
    <mergeCell ref="EQO250:EQO252"/>
    <mergeCell ref="EQP250:EQP252"/>
    <mergeCell ref="EQQ250:EQQ252"/>
    <mergeCell ref="EQR250:EQR252"/>
    <mergeCell ref="EQS250:EQS252"/>
    <mergeCell ref="EQT250:EQT252"/>
    <mergeCell ref="EQU250:EQU252"/>
    <mergeCell ref="EQV250:EQV252"/>
    <mergeCell ref="EQW250:EQW252"/>
    <mergeCell ref="EQX250:EQX252"/>
    <mergeCell ref="EQY250:EQY252"/>
    <mergeCell ref="EQZ250:EQZ252"/>
    <mergeCell ref="ERA250:ERA252"/>
    <mergeCell ref="ERB250:ERB252"/>
    <mergeCell ref="ERC250:ERC252"/>
    <mergeCell ref="ERD250:ERD252"/>
    <mergeCell ref="ERE250:ERE252"/>
    <mergeCell ref="ERF250:ERF252"/>
    <mergeCell ref="ERG250:ERG252"/>
    <mergeCell ref="ERH250:ERH252"/>
    <mergeCell ref="ERI250:ERI252"/>
    <mergeCell ref="ERJ250:ERJ252"/>
    <mergeCell ref="ERK250:ERK252"/>
    <mergeCell ref="ERL250:ERL252"/>
    <mergeCell ref="ERM250:ERM252"/>
    <mergeCell ref="ERN250:ERN252"/>
    <mergeCell ref="ERO250:ERO252"/>
    <mergeCell ref="ERP250:ERP252"/>
    <mergeCell ref="ERQ250:ERQ252"/>
    <mergeCell ref="ERR250:ERR252"/>
    <mergeCell ref="ERS250:ERS252"/>
    <mergeCell ref="ERT250:ERT252"/>
    <mergeCell ref="ERU250:ERU252"/>
    <mergeCell ref="ERV250:ERV252"/>
    <mergeCell ref="ERW250:ERW252"/>
    <mergeCell ref="ERX250:ERX252"/>
    <mergeCell ref="ERY250:ERY252"/>
    <mergeCell ref="ERZ250:ERZ252"/>
    <mergeCell ref="ESA250:ESA252"/>
    <mergeCell ref="ESB250:ESB252"/>
    <mergeCell ref="ESC250:ESC252"/>
    <mergeCell ref="ESD250:ESD252"/>
    <mergeCell ref="ESE250:ESE252"/>
    <mergeCell ref="ESF250:ESF252"/>
    <mergeCell ref="ESG250:ESG252"/>
    <mergeCell ref="ESH250:ESH252"/>
    <mergeCell ref="ESI250:ESI252"/>
    <mergeCell ref="ESJ250:ESJ252"/>
    <mergeCell ref="ESK250:ESK252"/>
    <mergeCell ref="ESL250:ESL252"/>
    <mergeCell ref="ESM250:ESM252"/>
    <mergeCell ref="ESN250:ESN252"/>
    <mergeCell ref="ESO250:ESO252"/>
    <mergeCell ref="ESP250:ESP252"/>
    <mergeCell ref="ESQ250:ESQ252"/>
    <mergeCell ref="ESR250:ESR252"/>
    <mergeCell ref="ESS250:ESS252"/>
    <mergeCell ref="EST250:EST252"/>
    <mergeCell ref="ESU250:ESU252"/>
    <mergeCell ref="ESV250:ESV252"/>
    <mergeCell ref="ESW250:ESW252"/>
    <mergeCell ref="ESX250:ESX252"/>
    <mergeCell ref="ESY250:ESY252"/>
    <mergeCell ref="ESZ250:ESZ252"/>
    <mergeCell ref="ETA250:ETA252"/>
    <mergeCell ref="ETB250:ETB252"/>
    <mergeCell ref="ETC250:ETC252"/>
    <mergeCell ref="ETD250:ETD252"/>
    <mergeCell ref="ETE250:ETE252"/>
    <mergeCell ref="ETF250:ETF252"/>
    <mergeCell ref="ETG250:ETG252"/>
    <mergeCell ref="ETH250:ETH252"/>
    <mergeCell ref="ETI250:ETI252"/>
    <mergeCell ref="ETJ250:ETJ252"/>
    <mergeCell ref="ETK250:ETK252"/>
    <mergeCell ref="ETL250:ETL252"/>
    <mergeCell ref="ETM250:ETM252"/>
    <mergeCell ref="ETN250:ETN252"/>
    <mergeCell ref="ETO250:ETO252"/>
    <mergeCell ref="ETP250:ETP252"/>
    <mergeCell ref="ETQ250:ETQ252"/>
    <mergeCell ref="ETR250:ETR252"/>
    <mergeCell ref="ETS250:ETS252"/>
    <mergeCell ref="ETT250:ETT252"/>
    <mergeCell ref="ETU250:ETU252"/>
    <mergeCell ref="ETV250:ETV252"/>
    <mergeCell ref="ETW250:ETW252"/>
    <mergeCell ref="ETX250:ETX252"/>
    <mergeCell ref="ETY250:ETY252"/>
    <mergeCell ref="ETZ250:ETZ252"/>
    <mergeCell ref="EUA250:EUA252"/>
    <mergeCell ref="EUB250:EUB252"/>
    <mergeCell ref="EUC250:EUC252"/>
    <mergeCell ref="EUD250:EUD252"/>
    <mergeCell ref="EUE250:EUE252"/>
    <mergeCell ref="EUF250:EUF252"/>
    <mergeCell ref="EUG250:EUG252"/>
    <mergeCell ref="EUH250:EUH252"/>
    <mergeCell ref="EUI250:EUI252"/>
    <mergeCell ref="EUJ250:EUJ252"/>
    <mergeCell ref="EUK250:EUK252"/>
    <mergeCell ref="EUL250:EUL252"/>
    <mergeCell ref="EUM250:EUM252"/>
    <mergeCell ref="EUN250:EUN252"/>
    <mergeCell ref="EUO250:EUO252"/>
    <mergeCell ref="EUP250:EUP252"/>
    <mergeCell ref="EUQ250:EUQ252"/>
    <mergeCell ref="EUR250:EUR252"/>
    <mergeCell ref="EUS250:EUS252"/>
    <mergeCell ref="EUT250:EUT252"/>
    <mergeCell ref="EUU250:EUU252"/>
    <mergeCell ref="EUV250:EUV252"/>
    <mergeCell ref="EUW250:EUW252"/>
    <mergeCell ref="EUX250:EUX252"/>
    <mergeCell ref="EUY250:EUY252"/>
    <mergeCell ref="EUZ250:EUZ252"/>
    <mergeCell ref="EVA250:EVA252"/>
    <mergeCell ref="EVB250:EVB252"/>
    <mergeCell ref="EVC250:EVC252"/>
    <mergeCell ref="EVD250:EVD252"/>
    <mergeCell ref="EVE250:EVE252"/>
    <mergeCell ref="EVF250:EVF252"/>
    <mergeCell ref="EVG250:EVG252"/>
    <mergeCell ref="EVH250:EVH252"/>
    <mergeCell ref="EVI250:EVI252"/>
    <mergeCell ref="EVJ250:EVJ252"/>
    <mergeCell ref="EVK250:EVK252"/>
    <mergeCell ref="EVL250:EVL252"/>
    <mergeCell ref="EVM250:EVM252"/>
    <mergeCell ref="EVN250:EVN252"/>
    <mergeCell ref="EVO250:EVO252"/>
    <mergeCell ref="EVP250:EVP252"/>
    <mergeCell ref="EVQ250:EVQ252"/>
    <mergeCell ref="EVR250:EVR252"/>
    <mergeCell ref="EVS250:EVS252"/>
    <mergeCell ref="EVT250:EVT252"/>
    <mergeCell ref="EVU250:EVU252"/>
    <mergeCell ref="EVV250:EVV252"/>
    <mergeCell ref="EVW250:EVW252"/>
    <mergeCell ref="EVX250:EVX252"/>
    <mergeCell ref="EVY250:EVY252"/>
    <mergeCell ref="EVZ250:EVZ252"/>
    <mergeCell ref="EWA250:EWA252"/>
    <mergeCell ref="EWB250:EWB252"/>
    <mergeCell ref="EWC250:EWC252"/>
    <mergeCell ref="EWD250:EWD252"/>
    <mergeCell ref="EWE250:EWE252"/>
    <mergeCell ref="EWF250:EWF252"/>
    <mergeCell ref="EWG250:EWG252"/>
    <mergeCell ref="EWH250:EWH252"/>
    <mergeCell ref="EWI250:EWI252"/>
    <mergeCell ref="EWJ250:EWJ252"/>
    <mergeCell ref="EWK250:EWK252"/>
    <mergeCell ref="EWL250:EWL252"/>
    <mergeCell ref="EWM250:EWM252"/>
    <mergeCell ref="EWN250:EWN252"/>
    <mergeCell ref="EWO250:EWO252"/>
    <mergeCell ref="EWP250:EWP252"/>
    <mergeCell ref="EWQ250:EWQ252"/>
    <mergeCell ref="EWR250:EWR252"/>
    <mergeCell ref="EWS250:EWS252"/>
    <mergeCell ref="EWT250:EWT252"/>
    <mergeCell ref="EWU250:EWU252"/>
    <mergeCell ref="EWV250:EWV252"/>
    <mergeCell ref="EWW250:EWW252"/>
    <mergeCell ref="EWX250:EWX252"/>
    <mergeCell ref="EWY250:EWY252"/>
    <mergeCell ref="EWZ250:EWZ252"/>
    <mergeCell ref="EXA250:EXA252"/>
    <mergeCell ref="EXB250:EXB252"/>
    <mergeCell ref="EXC250:EXC252"/>
    <mergeCell ref="EXD250:EXD252"/>
    <mergeCell ref="EXE250:EXE252"/>
    <mergeCell ref="EXF250:EXF252"/>
    <mergeCell ref="EXG250:EXG252"/>
    <mergeCell ref="EXH250:EXH252"/>
    <mergeCell ref="EXI250:EXI252"/>
    <mergeCell ref="EXJ250:EXJ252"/>
    <mergeCell ref="EXK250:EXK252"/>
    <mergeCell ref="EXL250:EXL252"/>
    <mergeCell ref="EXM250:EXM252"/>
    <mergeCell ref="EXN250:EXN252"/>
    <mergeCell ref="EXO250:EXO252"/>
    <mergeCell ref="EXP250:EXP252"/>
    <mergeCell ref="EXQ250:EXQ252"/>
    <mergeCell ref="EXR250:EXR252"/>
    <mergeCell ref="EXS250:EXS252"/>
    <mergeCell ref="EXT250:EXT252"/>
    <mergeCell ref="EXU250:EXU252"/>
    <mergeCell ref="EXV250:EXV252"/>
    <mergeCell ref="EXW250:EXW252"/>
    <mergeCell ref="EXX250:EXX252"/>
    <mergeCell ref="EXY250:EXY252"/>
    <mergeCell ref="EXZ250:EXZ252"/>
    <mergeCell ref="EYA250:EYA252"/>
    <mergeCell ref="EYB250:EYB252"/>
    <mergeCell ref="EYC250:EYC252"/>
    <mergeCell ref="EYD250:EYD252"/>
    <mergeCell ref="EYE250:EYE252"/>
    <mergeCell ref="EYF250:EYF252"/>
    <mergeCell ref="EYG250:EYG252"/>
    <mergeCell ref="EYH250:EYH252"/>
    <mergeCell ref="EYI250:EYI252"/>
    <mergeCell ref="EYJ250:EYJ252"/>
    <mergeCell ref="EYK250:EYK252"/>
    <mergeCell ref="EYL250:EYL252"/>
    <mergeCell ref="EYM250:EYM252"/>
    <mergeCell ref="EYN250:EYN252"/>
    <mergeCell ref="EYO250:EYO252"/>
    <mergeCell ref="EYP250:EYP252"/>
    <mergeCell ref="EYQ250:EYQ252"/>
    <mergeCell ref="EYR250:EYR252"/>
    <mergeCell ref="EYS250:EYS252"/>
    <mergeCell ref="EYT250:EYT252"/>
    <mergeCell ref="EYU250:EYU252"/>
    <mergeCell ref="EYV250:EYV252"/>
    <mergeCell ref="EYW250:EYW252"/>
    <mergeCell ref="EYX250:EYX252"/>
    <mergeCell ref="EYY250:EYY252"/>
    <mergeCell ref="EYZ250:EYZ252"/>
    <mergeCell ref="EZA250:EZA252"/>
    <mergeCell ref="EZB250:EZB252"/>
    <mergeCell ref="EZC250:EZC252"/>
    <mergeCell ref="EZD250:EZD252"/>
    <mergeCell ref="EZE250:EZE252"/>
    <mergeCell ref="EZF250:EZF252"/>
    <mergeCell ref="EZG250:EZG252"/>
    <mergeCell ref="EZH250:EZH252"/>
    <mergeCell ref="EZI250:EZI252"/>
    <mergeCell ref="EZJ250:EZJ252"/>
    <mergeCell ref="EZK250:EZK252"/>
    <mergeCell ref="EZL250:EZL252"/>
    <mergeCell ref="EZM250:EZM252"/>
    <mergeCell ref="EZN250:EZN252"/>
    <mergeCell ref="EZO250:EZO252"/>
    <mergeCell ref="EZP250:EZP252"/>
    <mergeCell ref="EZQ250:EZQ252"/>
    <mergeCell ref="EZR250:EZR252"/>
    <mergeCell ref="EZS250:EZS252"/>
    <mergeCell ref="EZT250:EZT252"/>
    <mergeCell ref="EZU250:EZU252"/>
    <mergeCell ref="EZV250:EZV252"/>
    <mergeCell ref="EZW250:EZW252"/>
    <mergeCell ref="EZX250:EZX252"/>
    <mergeCell ref="EZY250:EZY252"/>
    <mergeCell ref="EZZ250:EZZ252"/>
    <mergeCell ref="FAA250:FAA252"/>
    <mergeCell ref="FAB250:FAB252"/>
    <mergeCell ref="FAC250:FAC252"/>
    <mergeCell ref="FAD250:FAD252"/>
    <mergeCell ref="FAE250:FAE252"/>
    <mergeCell ref="FAF250:FAF252"/>
    <mergeCell ref="FAG250:FAG252"/>
    <mergeCell ref="FAH250:FAH252"/>
    <mergeCell ref="FAI250:FAI252"/>
    <mergeCell ref="FAJ250:FAJ252"/>
    <mergeCell ref="FAK250:FAK252"/>
    <mergeCell ref="FAL250:FAL252"/>
    <mergeCell ref="FAM250:FAM252"/>
    <mergeCell ref="FAN250:FAN252"/>
    <mergeCell ref="FAO250:FAO252"/>
    <mergeCell ref="FAP250:FAP252"/>
    <mergeCell ref="FAQ250:FAQ252"/>
    <mergeCell ref="FAR250:FAR252"/>
    <mergeCell ref="FAS250:FAS252"/>
    <mergeCell ref="FAT250:FAT252"/>
    <mergeCell ref="FAU250:FAU252"/>
    <mergeCell ref="FAV250:FAV252"/>
    <mergeCell ref="FAW250:FAW252"/>
    <mergeCell ref="FAX250:FAX252"/>
    <mergeCell ref="FAY250:FAY252"/>
    <mergeCell ref="FAZ250:FAZ252"/>
    <mergeCell ref="FBA250:FBA252"/>
    <mergeCell ref="FBB250:FBB252"/>
    <mergeCell ref="FBC250:FBC252"/>
    <mergeCell ref="FBD250:FBD252"/>
    <mergeCell ref="FBE250:FBE252"/>
    <mergeCell ref="FBF250:FBF252"/>
    <mergeCell ref="FBG250:FBG252"/>
    <mergeCell ref="FBH250:FBH252"/>
    <mergeCell ref="FBI250:FBI252"/>
    <mergeCell ref="FBJ250:FBJ252"/>
    <mergeCell ref="FBK250:FBK252"/>
    <mergeCell ref="FBL250:FBL252"/>
    <mergeCell ref="FBM250:FBM252"/>
    <mergeCell ref="FBN250:FBN252"/>
    <mergeCell ref="FBO250:FBO252"/>
    <mergeCell ref="FBP250:FBP252"/>
    <mergeCell ref="FBQ250:FBQ252"/>
    <mergeCell ref="FBR250:FBR252"/>
    <mergeCell ref="FBS250:FBS252"/>
    <mergeCell ref="FBT250:FBT252"/>
    <mergeCell ref="FBU250:FBU252"/>
    <mergeCell ref="FBV250:FBV252"/>
    <mergeCell ref="FBW250:FBW252"/>
    <mergeCell ref="FBX250:FBX252"/>
    <mergeCell ref="FBY250:FBY252"/>
    <mergeCell ref="FBZ250:FBZ252"/>
    <mergeCell ref="FCA250:FCA252"/>
    <mergeCell ref="FCB250:FCB252"/>
    <mergeCell ref="FCC250:FCC252"/>
    <mergeCell ref="FCD250:FCD252"/>
    <mergeCell ref="FCE250:FCE252"/>
    <mergeCell ref="FCF250:FCF252"/>
    <mergeCell ref="FCG250:FCG252"/>
    <mergeCell ref="FCH250:FCH252"/>
    <mergeCell ref="FCI250:FCI252"/>
    <mergeCell ref="FCJ250:FCJ252"/>
    <mergeCell ref="FCK250:FCK252"/>
    <mergeCell ref="FCL250:FCL252"/>
    <mergeCell ref="FCM250:FCM252"/>
    <mergeCell ref="FCN250:FCN252"/>
    <mergeCell ref="FCO250:FCO252"/>
    <mergeCell ref="FCP250:FCP252"/>
    <mergeCell ref="FCQ250:FCQ252"/>
    <mergeCell ref="FCR250:FCR252"/>
    <mergeCell ref="FCS250:FCS252"/>
    <mergeCell ref="FCT250:FCT252"/>
    <mergeCell ref="FCU250:FCU252"/>
    <mergeCell ref="FCV250:FCV252"/>
    <mergeCell ref="FCW250:FCW252"/>
    <mergeCell ref="FCX250:FCX252"/>
    <mergeCell ref="FCY250:FCY252"/>
    <mergeCell ref="FCZ250:FCZ252"/>
    <mergeCell ref="FDA250:FDA252"/>
    <mergeCell ref="FDB250:FDB252"/>
    <mergeCell ref="FDC250:FDC252"/>
    <mergeCell ref="FDD250:FDD252"/>
    <mergeCell ref="FDE250:FDE252"/>
    <mergeCell ref="FDF250:FDF252"/>
    <mergeCell ref="FDG250:FDG252"/>
    <mergeCell ref="FDH250:FDH252"/>
    <mergeCell ref="FDI250:FDI252"/>
    <mergeCell ref="FDJ250:FDJ252"/>
    <mergeCell ref="FDK250:FDK252"/>
    <mergeCell ref="FDL250:FDL252"/>
    <mergeCell ref="FDM250:FDM252"/>
    <mergeCell ref="FDN250:FDN252"/>
    <mergeCell ref="FDO250:FDO252"/>
    <mergeCell ref="FDP250:FDP252"/>
    <mergeCell ref="FDQ250:FDQ252"/>
    <mergeCell ref="FDR250:FDR252"/>
    <mergeCell ref="FDS250:FDS252"/>
    <mergeCell ref="FDT250:FDT252"/>
    <mergeCell ref="FDU250:FDU252"/>
    <mergeCell ref="FDV250:FDV252"/>
    <mergeCell ref="FDW250:FDW252"/>
    <mergeCell ref="FDX250:FDX252"/>
    <mergeCell ref="FDY250:FDY252"/>
    <mergeCell ref="FDZ250:FDZ252"/>
    <mergeCell ref="FEA250:FEA252"/>
    <mergeCell ref="FEB250:FEB252"/>
    <mergeCell ref="FEC250:FEC252"/>
    <mergeCell ref="FED250:FED252"/>
    <mergeCell ref="FEE250:FEE252"/>
    <mergeCell ref="FEF250:FEF252"/>
    <mergeCell ref="FEG250:FEG252"/>
    <mergeCell ref="FEH250:FEH252"/>
    <mergeCell ref="FEI250:FEI252"/>
    <mergeCell ref="FEJ250:FEJ252"/>
    <mergeCell ref="FEK250:FEK252"/>
    <mergeCell ref="FEL250:FEL252"/>
    <mergeCell ref="FEM250:FEM252"/>
    <mergeCell ref="FEN250:FEN252"/>
    <mergeCell ref="FEO250:FEO252"/>
    <mergeCell ref="FEP250:FEP252"/>
    <mergeCell ref="FEQ250:FEQ252"/>
    <mergeCell ref="FER250:FER252"/>
    <mergeCell ref="FES250:FES252"/>
    <mergeCell ref="FET250:FET252"/>
    <mergeCell ref="FEU250:FEU252"/>
    <mergeCell ref="FEV250:FEV252"/>
    <mergeCell ref="FEW250:FEW252"/>
    <mergeCell ref="FEX250:FEX252"/>
    <mergeCell ref="FEY250:FEY252"/>
    <mergeCell ref="FEZ250:FEZ252"/>
    <mergeCell ref="FFA250:FFA252"/>
    <mergeCell ref="FFB250:FFB252"/>
    <mergeCell ref="FFC250:FFC252"/>
    <mergeCell ref="FFD250:FFD252"/>
    <mergeCell ref="FFE250:FFE252"/>
    <mergeCell ref="FFF250:FFF252"/>
    <mergeCell ref="FFG250:FFG252"/>
    <mergeCell ref="FFH250:FFH252"/>
    <mergeCell ref="FFI250:FFI252"/>
    <mergeCell ref="FFJ250:FFJ252"/>
    <mergeCell ref="FFK250:FFK252"/>
    <mergeCell ref="FFL250:FFL252"/>
    <mergeCell ref="FFM250:FFM252"/>
    <mergeCell ref="FFN250:FFN252"/>
    <mergeCell ref="FFO250:FFO252"/>
    <mergeCell ref="FFP250:FFP252"/>
    <mergeCell ref="FFQ250:FFQ252"/>
    <mergeCell ref="FFR250:FFR252"/>
    <mergeCell ref="FFS250:FFS252"/>
    <mergeCell ref="FFT250:FFT252"/>
    <mergeCell ref="FFU250:FFU252"/>
    <mergeCell ref="FFV250:FFV252"/>
    <mergeCell ref="FFW250:FFW252"/>
    <mergeCell ref="FFX250:FFX252"/>
    <mergeCell ref="FFY250:FFY252"/>
    <mergeCell ref="FFZ250:FFZ252"/>
    <mergeCell ref="FGA250:FGA252"/>
    <mergeCell ref="FGB250:FGB252"/>
    <mergeCell ref="FGC250:FGC252"/>
    <mergeCell ref="FGD250:FGD252"/>
    <mergeCell ref="FGE250:FGE252"/>
    <mergeCell ref="FGF250:FGF252"/>
    <mergeCell ref="FGG250:FGG252"/>
    <mergeCell ref="FGH250:FGH252"/>
    <mergeCell ref="FGI250:FGI252"/>
    <mergeCell ref="FGJ250:FGJ252"/>
    <mergeCell ref="FGK250:FGK252"/>
    <mergeCell ref="FGL250:FGL252"/>
    <mergeCell ref="FGM250:FGM252"/>
    <mergeCell ref="FGN250:FGN252"/>
    <mergeCell ref="FGO250:FGO252"/>
    <mergeCell ref="FGP250:FGP252"/>
    <mergeCell ref="FGQ250:FGQ252"/>
    <mergeCell ref="FGR250:FGR252"/>
    <mergeCell ref="FGS250:FGS252"/>
    <mergeCell ref="FGT250:FGT252"/>
    <mergeCell ref="FGU250:FGU252"/>
    <mergeCell ref="FGV250:FGV252"/>
    <mergeCell ref="FGW250:FGW252"/>
    <mergeCell ref="FGX250:FGX252"/>
    <mergeCell ref="FGY250:FGY252"/>
    <mergeCell ref="FGZ250:FGZ252"/>
    <mergeCell ref="FHA250:FHA252"/>
    <mergeCell ref="FHB250:FHB252"/>
    <mergeCell ref="FHC250:FHC252"/>
    <mergeCell ref="FHD250:FHD252"/>
    <mergeCell ref="FHE250:FHE252"/>
    <mergeCell ref="FHF250:FHF252"/>
    <mergeCell ref="FHG250:FHG252"/>
    <mergeCell ref="FHH250:FHH252"/>
    <mergeCell ref="FHI250:FHI252"/>
    <mergeCell ref="FHJ250:FHJ252"/>
    <mergeCell ref="FHK250:FHK252"/>
    <mergeCell ref="FHL250:FHL252"/>
    <mergeCell ref="FHM250:FHM252"/>
    <mergeCell ref="FHN250:FHN252"/>
    <mergeCell ref="FHO250:FHO252"/>
    <mergeCell ref="FHP250:FHP252"/>
    <mergeCell ref="FHQ250:FHQ252"/>
    <mergeCell ref="FHR250:FHR252"/>
    <mergeCell ref="FHS250:FHS252"/>
    <mergeCell ref="FHT250:FHT252"/>
    <mergeCell ref="FHU250:FHU252"/>
    <mergeCell ref="FHV250:FHV252"/>
    <mergeCell ref="FHW250:FHW252"/>
    <mergeCell ref="FHX250:FHX252"/>
    <mergeCell ref="FHY250:FHY252"/>
    <mergeCell ref="FHZ250:FHZ252"/>
    <mergeCell ref="FIA250:FIA252"/>
    <mergeCell ref="FIB250:FIB252"/>
    <mergeCell ref="FIC250:FIC252"/>
    <mergeCell ref="FID250:FID252"/>
    <mergeCell ref="FIE250:FIE252"/>
    <mergeCell ref="FIF250:FIF252"/>
    <mergeCell ref="FIG250:FIG252"/>
    <mergeCell ref="FIH250:FIH252"/>
    <mergeCell ref="FII250:FII252"/>
    <mergeCell ref="FIJ250:FIJ252"/>
    <mergeCell ref="FIK250:FIK252"/>
    <mergeCell ref="FIL250:FIL252"/>
    <mergeCell ref="FIM250:FIM252"/>
    <mergeCell ref="FIN250:FIN252"/>
    <mergeCell ref="FIO250:FIO252"/>
    <mergeCell ref="FIP250:FIP252"/>
    <mergeCell ref="FIQ250:FIQ252"/>
    <mergeCell ref="FIR250:FIR252"/>
    <mergeCell ref="FIS250:FIS252"/>
    <mergeCell ref="FIT250:FIT252"/>
    <mergeCell ref="FIU250:FIU252"/>
    <mergeCell ref="FIV250:FIV252"/>
    <mergeCell ref="FIW250:FIW252"/>
    <mergeCell ref="FIX250:FIX252"/>
    <mergeCell ref="FIY250:FIY252"/>
    <mergeCell ref="FIZ250:FIZ252"/>
    <mergeCell ref="FJA250:FJA252"/>
    <mergeCell ref="FJB250:FJB252"/>
    <mergeCell ref="FJC250:FJC252"/>
    <mergeCell ref="FJD250:FJD252"/>
    <mergeCell ref="FJE250:FJE252"/>
    <mergeCell ref="FJF250:FJF252"/>
    <mergeCell ref="FJG250:FJG252"/>
    <mergeCell ref="FJH250:FJH252"/>
    <mergeCell ref="FJI250:FJI252"/>
    <mergeCell ref="FJJ250:FJJ252"/>
    <mergeCell ref="FJK250:FJK252"/>
    <mergeCell ref="FJL250:FJL252"/>
    <mergeCell ref="FJM250:FJM252"/>
    <mergeCell ref="FJN250:FJN252"/>
    <mergeCell ref="FJO250:FJO252"/>
    <mergeCell ref="FJP250:FJP252"/>
    <mergeCell ref="FJQ250:FJQ252"/>
    <mergeCell ref="FJR250:FJR252"/>
    <mergeCell ref="FJS250:FJS252"/>
    <mergeCell ref="FJT250:FJT252"/>
    <mergeCell ref="FJU250:FJU252"/>
    <mergeCell ref="FJV250:FJV252"/>
    <mergeCell ref="FJW250:FJW252"/>
    <mergeCell ref="FJX250:FJX252"/>
    <mergeCell ref="FJY250:FJY252"/>
    <mergeCell ref="FJZ250:FJZ252"/>
    <mergeCell ref="FKA250:FKA252"/>
    <mergeCell ref="FKB250:FKB252"/>
    <mergeCell ref="FKC250:FKC252"/>
    <mergeCell ref="FKD250:FKD252"/>
    <mergeCell ref="FKE250:FKE252"/>
    <mergeCell ref="FKF250:FKF252"/>
    <mergeCell ref="FKG250:FKG252"/>
    <mergeCell ref="FKH250:FKH252"/>
    <mergeCell ref="FKI250:FKI252"/>
    <mergeCell ref="FKJ250:FKJ252"/>
    <mergeCell ref="FKK250:FKK252"/>
    <mergeCell ref="FKL250:FKL252"/>
    <mergeCell ref="FKM250:FKM252"/>
    <mergeCell ref="FKN250:FKN252"/>
    <mergeCell ref="FKO250:FKO252"/>
    <mergeCell ref="FKP250:FKP252"/>
    <mergeCell ref="FKQ250:FKQ252"/>
    <mergeCell ref="FKR250:FKR252"/>
    <mergeCell ref="FKS250:FKS252"/>
    <mergeCell ref="FKT250:FKT252"/>
    <mergeCell ref="FKU250:FKU252"/>
    <mergeCell ref="FKV250:FKV252"/>
    <mergeCell ref="FKW250:FKW252"/>
    <mergeCell ref="FKX250:FKX252"/>
    <mergeCell ref="FKY250:FKY252"/>
    <mergeCell ref="FKZ250:FKZ252"/>
    <mergeCell ref="FLA250:FLA252"/>
    <mergeCell ref="FLB250:FLB252"/>
    <mergeCell ref="FLC250:FLC252"/>
    <mergeCell ref="FLD250:FLD252"/>
    <mergeCell ref="FLE250:FLE252"/>
    <mergeCell ref="FLF250:FLF252"/>
    <mergeCell ref="FLG250:FLG252"/>
    <mergeCell ref="FLH250:FLH252"/>
    <mergeCell ref="FLI250:FLI252"/>
    <mergeCell ref="FLJ250:FLJ252"/>
    <mergeCell ref="FLK250:FLK252"/>
    <mergeCell ref="FLL250:FLL252"/>
    <mergeCell ref="FLM250:FLM252"/>
    <mergeCell ref="FLN250:FLN252"/>
    <mergeCell ref="FLO250:FLO252"/>
    <mergeCell ref="FLP250:FLP252"/>
    <mergeCell ref="FLQ250:FLQ252"/>
    <mergeCell ref="FLR250:FLR252"/>
    <mergeCell ref="FLS250:FLS252"/>
    <mergeCell ref="FLT250:FLT252"/>
    <mergeCell ref="FLU250:FLU252"/>
    <mergeCell ref="FLV250:FLV252"/>
    <mergeCell ref="FLW250:FLW252"/>
    <mergeCell ref="FLX250:FLX252"/>
    <mergeCell ref="FLY250:FLY252"/>
    <mergeCell ref="FLZ250:FLZ252"/>
    <mergeCell ref="FMA250:FMA252"/>
    <mergeCell ref="FMB250:FMB252"/>
    <mergeCell ref="FMC250:FMC252"/>
    <mergeCell ref="FMD250:FMD252"/>
    <mergeCell ref="FME250:FME252"/>
    <mergeCell ref="FMF250:FMF252"/>
    <mergeCell ref="FMG250:FMG252"/>
    <mergeCell ref="FMH250:FMH252"/>
    <mergeCell ref="FMI250:FMI252"/>
    <mergeCell ref="FMJ250:FMJ252"/>
    <mergeCell ref="FMK250:FMK252"/>
    <mergeCell ref="FML250:FML252"/>
    <mergeCell ref="FMM250:FMM252"/>
    <mergeCell ref="FMN250:FMN252"/>
    <mergeCell ref="FMO250:FMO252"/>
    <mergeCell ref="FMP250:FMP252"/>
    <mergeCell ref="FMQ250:FMQ252"/>
    <mergeCell ref="FMR250:FMR252"/>
    <mergeCell ref="FMS250:FMS252"/>
    <mergeCell ref="FMT250:FMT252"/>
    <mergeCell ref="FMU250:FMU252"/>
    <mergeCell ref="FMV250:FMV252"/>
    <mergeCell ref="FMW250:FMW252"/>
    <mergeCell ref="FMX250:FMX252"/>
    <mergeCell ref="FMY250:FMY252"/>
    <mergeCell ref="FMZ250:FMZ252"/>
    <mergeCell ref="FNA250:FNA252"/>
    <mergeCell ref="FNB250:FNB252"/>
    <mergeCell ref="FNC250:FNC252"/>
    <mergeCell ref="FND250:FND252"/>
    <mergeCell ref="FNE250:FNE252"/>
    <mergeCell ref="FNF250:FNF252"/>
    <mergeCell ref="FNG250:FNG252"/>
    <mergeCell ref="FNH250:FNH252"/>
    <mergeCell ref="FNI250:FNI252"/>
    <mergeCell ref="FNJ250:FNJ252"/>
    <mergeCell ref="FNK250:FNK252"/>
    <mergeCell ref="FNL250:FNL252"/>
    <mergeCell ref="FNM250:FNM252"/>
    <mergeCell ref="FNN250:FNN252"/>
    <mergeCell ref="FNO250:FNO252"/>
    <mergeCell ref="FNP250:FNP252"/>
    <mergeCell ref="FNQ250:FNQ252"/>
    <mergeCell ref="FNR250:FNR252"/>
    <mergeCell ref="FNS250:FNS252"/>
    <mergeCell ref="FNT250:FNT252"/>
    <mergeCell ref="FNU250:FNU252"/>
    <mergeCell ref="FNV250:FNV252"/>
    <mergeCell ref="FNW250:FNW252"/>
    <mergeCell ref="FNX250:FNX252"/>
    <mergeCell ref="FNY250:FNY252"/>
    <mergeCell ref="FNZ250:FNZ252"/>
    <mergeCell ref="FOA250:FOA252"/>
    <mergeCell ref="FOB250:FOB252"/>
    <mergeCell ref="FOC250:FOC252"/>
    <mergeCell ref="FOD250:FOD252"/>
    <mergeCell ref="FOE250:FOE252"/>
    <mergeCell ref="FOF250:FOF252"/>
    <mergeCell ref="FOG250:FOG252"/>
    <mergeCell ref="FOH250:FOH252"/>
    <mergeCell ref="FOI250:FOI252"/>
    <mergeCell ref="FOJ250:FOJ252"/>
    <mergeCell ref="FOK250:FOK252"/>
    <mergeCell ref="FOL250:FOL252"/>
    <mergeCell ref="FOM250:FOM252"/>
    <mergeCell ref="FON250:FON252"/>
    <mergeCell ref="FOO250:FOO252"/>
    <mergeCell ref="FOP250:FOP252"/>
    <mergeCell ref="FOQ250:FOQ252"/>
    <mergeCell ref="FOR250:FOR252"/>
    <mergeCell ref="FOS250:FOS252"/>
    <mergeCell ref="FOT250:FOT252"/>
    <mergeCell ref="FOU250:FOU252"/>
    <mergeCell ref="FOV250:FOV252"/>
    <mergeCell ref="FOW250:FOW252"/>
    <mergeCell ref="FOX250:FOX252"/>
    <mergeCell ref="FOY250:FOY252"/>
    <mergeCell ref="FOZ250:FOZ252"/>
    <mergeCell ref="FPA250:FPA252"/>
    <mergeCell ref="FPB250:FPB252"/>
    <mergeCell ref="FPC250:FPC252"/>
    <mergeCell ref="FPD250:FPD252"/>
    <mergeCell ref="FPE250:FPE252"/>
    <mergeCell ref="FPF250:FPF252"/>
    <mergeCell ref="FPG250:FPG252"/>
    <mergeCell ref="FPH250:FPH252"/>
    <mergeCell ref="FPI250:FPI252"/>
    <mergeCell ref="FPJ250:FPJ252"/>
    <mergeCell ref="FPK250:FPK252"/>
    <mergeCell ref="FPL250:FPL252"/>
    <mergeCell ref="FPM250:FPM252"/>
    <mergeCell ref="FPN250:FPN252"/>
    <mergeCell ref="FPO250:FPO252"/>
    <mergeCell ref="FPP250:FPP252"/>
    <mergeCell ref="FPQ250:FPQ252"/>
    <mergeCell ref="FPR250:FPR252"/>
    <mergeCell ref="FPS250:FPS252"/>
    <mergeCell ref="FPT250:FPT252"/>
    <mergeCell ref="FPU250:FPU252"/>
    <mergeCell ref="FPV250:FPV252"/>
    <mergeCell ref="FPW250:FPW252"/>
    <mergeCell ref="FPX250:FPX252"/>
    <mergeCell ref="FPY250:FPY252"/>
    <mergeCell ref="FPZ250:FPZ252"/>
    <mergeCell ref="FQA250:FQA252"/>
    <mergeCell ref="FQB250:FQB252"/>
    <mergeCell ref="FQC250:FQC252"/>
    <mergeCell ref="FQD250:FQD252"/>
    <mergeCell ref="FQE250:FQE252"/>
    <mergeCell ref="FQF250:FQF252"/>
    <mergeCell ref="FQG250:FQG252"/>
    <mergeCell ref="FQH250:FQH252"/>
    <mergeCell ref="FQI250:FQI252"/>
    <mergeCell ref="FQJ250:FQJ252"/>
    <mergeCell ref="FQK250:FQK252"/>
    <mergeCell ref="FQL250:FQL252"/>
    <mergeCell ref="FQM250:FQM252"/>
    <mergeCell ref="FQN250:FQN252"/>
    <mergeCell ref="FQO250:FQO252"/>
    <mergeCell ref="FQP250:FQP252"/>
    <mergeCell ref="FQQ250:FQQ252"/>
    <mergeCell ref="FQR250:FQR252"/>
    <mergeCell ref="FQS250:FQS252"/>
    <mergeCell ref="FQT250:FQT252"/>
    <mergeCell ref="FQU250:FQU252"/>
    <mergeCell ref="FQV250:FQV252"/>
    <mergeCell ref="FQW250:FQW252"/>
    <mergeCell ref="FQX250:FQX252"/>
    <mergeCell ref="FQY250:FQY252"/>
    <mergeCell ref="FQZ250:FQZ252"/>
    <mergeCell ref="FRA250:FRA252"/>
    <mergeCell ref="FRB250:FRB252"/>
    <mergeCell ref="FRC250:FRC252"/>
    <mergeCell ref="FRD250:FRD252"/>
    <mergeCell ref="FRE250:FRE252"/>
    <mergeCell ref="FRF250:FRF252"/>
    <mergeCell ref="FRG250:FRG252"/>
    <mergeCell ref="FRH250:FRH252"/>
    <mergeCell ref="FRI250:FRI252"/>
    <mergeCell ref="FRJ250:FRJ252"/>
    <mergeCell ref="FRK250:FRK252"/>
    <mergeCell ref="FRL250:FRL252"/>
    <mergeCell ref="FRM250:FRM252"/>
    <mergeCell ref="FRN250:FRN252"/>
    <mergeCell ref="FRO250:FRO252"/>
    <mergeCell ref="FRP250:FRP252"/>
    <mergeCell ref="FRQ250:FRQ252"/>
    <mergeCell ref="FRR250:FRR252"/>
    <mergeCell ref="FRS250:FRS252"/>
    <mergeCell ref="FRT250:FRT252"/>
    <mergeCell ref="FRU250:FRU252"/>
    <mergeCell ref="FRV250:FRV252"/>
    <mergeCell ref="FRW250:FRW252"/>
    <mergeCell ref="FRX250:FRX252"/>
    <mergeCell ref="FRY250:FRY252"/>
    <mergeCell ref="FRZ250:FRZ252"/>
    <mergeCell ref="FSA250:FSA252"/>
    <mergeCell ref="FSB250:FSB252"/>
    <mergeCell ref="FSC250:FSC252"/>
    <mergeCell ref="FSD250:FSD252"/>
    <mergeCell ref="FSE250:FSE252"/>
    <mergeCell ref="FSF250:FSF252"/>
    <mergeCell ref="FSG250:FSG252"/>
    <mergeCell ref="FSH250:FSH252"/>
    <mergeCell ref="FSI250:FSI252"/>
    <mergeCell ref="FSJ250:FSJ252"/>
    <mergeCell ref="FSK250:FSK252"/>
    <mergeCell ref="FSL250:FSL252"/>
    <mergeCell ref="FSM250:FSM252"/>
    <mergeCell ref="FSN250:FSN252"/>
    <mergeCell ref="FSO250:FSO252"/>
    <mergeCell ref="FSP250:FSP252"/>
    <mergeCell ref="FSQ250:FSQ252"/>
    <mergeCell ref="FSR250:FSR252"/>
    <mergeCell ref="FSS250:FSS252"/>
    <mergeCell ref="FST250:FST252"/>
    <mergeCell ref="FSU250:FSU252"/>
    <mergeCell ref="FSV250:FSV252"/>
    <mergeCell ref="FSW250:FSW252"/>
    <mergeCell ref="FSX250:FSX252"/>
    <mergeCell ref="FSY250:FSY252"/>
    <mergeCell ref="FSZ250:FSZ252"/>
    <mergeCell ref="FTA250:FTA252"/>
    <mergeCell ref="FTB250:FTB252"/>
    <mergeCell ref="FTC250:FTC252"/>
    <mergeCell ref="FTD250:FTD252"/>
    <mergeCell ref="FTE250:FTE252"/>
    <mergeCell ref="FTF250:FTF252"/>
    <mergeCell ref="FTG250:FTG252"/>
    <mergeCell ref="FTH250:FTH252"/>
    <mergeCell ref="FTI250:FTI252"/>
    <mergeCell ref="FTJ250:FTJ252"/>
    <mergeCell ref="FTK250:FTK252"/>
    <mergeCell ref="FTL250:FTL252"/>
    <mergeCell ref="FTM250:FTM252"/>
    <mergeCell ref="FTN250:FTN252"/>
    <mergeCell ref="FTO250:FTO252"/>
    <mergeCell ref="FTP250:FTP252"/>
    <mergeCell ref="FTQ250:FTQ252"/>
    <mergeCell ref="FTR250:FTR252"/>
    <mergeCell ref="FTS250:FTS252"/>
    <mergeCell ref="FTT250:FTT252"/>
    <mergeCell ref="FTU250:FTU252"/>
    <mergeCell ref="FTV250:FTV252"/>
    <mergeCell ref="FTW250:FTW252"/>
    <mergeCell ref="FTX250:FTX252"/>
    <mergeCell ref="FTY250:FTY252"/>
    <mergeCell ref="FTZ250:FTZ252"/>
    <mergeCell ref="FUA250:FUA252"/>
    <mergeCell ref="FUB250:FUB252"/>
    <mergeCell ref="FUC250:FUC252"/>
    <mergeCell ref="FUD250:FUD252"/>
    <mergeCell ref="FUE250:FUE252"/>
    <mergeCell ref="FUF250:FUF252"/>
    <mergeCell ref="FUG250:FUG252"/>
    <mergeCell ref="FUH250:FUH252"/>
    <mergeCell ref="FUI250:FUI252"/>
    <mergeCell ref="FUJ250:FUJ252"/>
    <mergeCell ref="FUK250:FUK252"/>
    <mergeCell ref="FUL250:FUL252"/>
    <mergeCell ref="FUM250:FUM252"/>
    <mergeCell ref="FUN250:FUN252"/>
    <mergeCell ref="FUO250:FUO252"/>
    <mergeCell ref="FUP250:FUP252"/>
    <mergeCell ref="FUQ250:FUQ252"/>
    <mergeCell ref="FUR250:FUR252"/>
    <mergeCell ref="FUS250:FUS252"/>
    <mergeCell ref="FUT250:FUT252"/>
    <mergeCell ref="FUU250:FUU252"/>
    <mergeCell ref="FUV250:FUV252"/>
    <mergeCell ref="FUW250:FUW252"/>
    <mergeCell ref="FUX250:FUX252"/>
    <mergeCell ref="FUY250:FUY252"/>
    <mergeCell ref="FUZ250:FUZ252"/>
    <mergeCell ref="FVA250:FVA252"/>
    <mergeCell ref="FVB250:FVB252"/>
    <mergeCell ref="FVC250:FVC252"/>
    <mergeCell ref="FVD250:FVD252"/>
    <mergeCell ref="FVE250:FVE252"/>
    <mergeCell ref="FVF250:FVF252"/>
    <mergeCell ref="FVG250:FVG252"/>
    <mergeCell ref="FVH250:FVH252"/>
    <mergeCell ref="FVI250:FVI252"/>
    <mergeCell ref="FVJ250:FVJ252"/>
    <mergeCell ref="FVK250:FVK252"/>
    <mergeCell ref="FVL250:FVL252"/>
    <mergeCell ref="FVM250:FVM252"/>
    <mergeCell ref="FVN250:FVN252"/>
    <mergeCell ref="FVO250:FVO252"/>
    <mergeCell ref="FVP250:FVP252"/>
    <mergeCell ref="FVQ250:FVQ252"/>
    <mergeCell ref="FVR250:FVR252"/>
    <mergeCell ref="FVS250:FVS252"/>
    <mergeCell ref="FVT250:FVT252"/>
    <mergeCell ref="FVU250:FVU252"/>
    <mergeCell ref="FVV250:FVV252"/>
    <mergeCell ref="FVW250:FVW252"/>
    <mergeCell ref="FVX250:FVX252"/>
    <mergeCell ref="FVY250:FVY252"/>
    <mergeCell ref="FVZ250:FVZ252"/>
    <mergeCell ref="FWA250:FWA252"/>
    <mergeCell ref="FWB250:FWB252"/>
    <mergeCell ref="FWC250:FWC252"/>
    <mergeCell ref="FWD250:FWD252"/>
    <mergeCell ref="FWE250:FWE252"/>
    <mergeCell ref="FWF250:FWF252"/>
    <mergeCell ref="FWG250:FWG252"/>
    <mergeCell ref="FWH250:FWH252"/>
    <mergeCell ref="FWI250:FWI252"/>
    <mergeCell ref="FWJ250:FWJ252"/>
    <mergeCell ref="FWK250:FWK252"/>
    <mergeCell ref="FWL250:FWL252"/>
    <mergeCell ref="FWM250:FWM252"/>
    <mergeCell ref="FWN250:FWN252"/>
    <mergeCell ref="FWO250:FWO252"/>
    <mergeCell ref="FWP250:FWP252"/>
    <mergeCell ref="FWQ250:FWQ252"/>
    <mergeCell ref="FWR250:FWR252"/>
    <mergeCell ref="FWS250:FWS252"/>
    <mergeCell ref="FWT250:FWT252"/>
    <mergeCell ref="FWU250:FWU252"/>
    <mergeCell ref="FWV250:FWV252"/>
    <mergeCell ref="FWW250:FWW252"/>
    <mergeCell ref="FWX250:FWX252"/>
    <mergeCell ref="FWY250:FWY252"/>
    <mergeCell ref="FWZ250:FWZ252"/>
    <mergeCell ref="FXA250:FXA252"/>
    <mergeCell ref="FXB250:FXB252"/>
    <mergeCell ref="FXC250:FXC252"/>
    <mergeCell ref="FXD250:FXD252"/>
    <mergeCell ref="FXE250:FXE252"/>
    <mergeCell ref="FXF250:FXF252"/>
    <mergeCell ref="FXG250:FXG252"/>
    <mergeCell ref="FXH250:FXH252"/>
    <mergeCell ref="FXI250:FXI252"/>
    <mergeCell ref="FXJ250:FXJ252"/>
    <mergeCell ref="FXK250:FXK252"/>
    <mergeCell ref="FXL250:FXL252"/>
    <mergeCell ref="FXM250:FXM252"/>
    <mergeCell ref="FXN250:FXN252"/>
    <mergeCell ref="FXO250:FXO252"/>
    <mergeCell ref="FXP250:FXP252"/>
    <mergeCell ref="FXQ250:FXQ252"/>
    <mergeCell ref="FXR250:FXR252"/>
    <mergeCell ref="FXS250:FXS252"/>
    <mergeCell ref="FXT250:FXT252"/>
    <mergeCell ref="FXU250:FXU252"/>
    <mergeCell ref="FXV250:FXV252"/>
    <mergeCell ref="FXW250:FXW252"/>
    <mergeCell ref="FXX250:FXX252"/>
    <mergeCell ref="FXY250:FXY252"/>
    <mergeCell ref="FXZ250:FXZ252"/>
    <mergeCell ref="FYA250:FYA252"/>
    <mergeCell ref="FYB250:FYB252"/>
    <mergeCell ref="FYC250:FYC252"/>
    <mergeCell ref="FYD250:FYD252"/>
    <mergeCell ref="FYE250:FYE252"/>
    <mergeCell ref="FYF250:FYF252"/>
    <mergeCell ref="FYG250:FYG252"/>
    <mergeCell ref="FYH250:FYH252"/>
    <mergeCell ref="FYI250:FYI252"/>
    <mergeCell ref="FYJ250:FYJ252"/>
    <mergeCell ref="FYK250:FYK252"/>
    <mergeCell ref="FYL250:FYL252"/>
    <mergeCell ref="FYM250:FYM252"/>
    <mergeCell ref="FYN250:FYN252"/>
    <mergeCell ref="FYO250:FYO252"/>
    <mergeCell ref="FYP250:FYP252"/>
    <mergeCell ref="FYQ250:FYQ252"/>
    <mergeCell ref="FYR250:FYR252"/>
    <mergeCell ref="FYS250:FYS252"/>
    <mergeCell ref="FYT250:FYT252"/>
    <mergeCell ref="FYU250:FYU252"/>
    <mergeCell ref="FYV250:FYV252"/>
    <mergeCell ref="FYW250:FYW252"/>
    <mergeCell ref="FYX250:FYX252"/>
    <mergeCell ref="FYY250:FYY252"/>
    <mergeCell ref="FYZ250:FYZ252"/>
    <mergeCell ref="FZA250:FZA252"/>
    <mergeCell ref="FZB250:FZB252"/>
    <mergeCell ref="FZC250:FZC252"/>
    <mergeCell ref="FZD250:FZD252"/>
    <mergeCell ref="FZE250:FZE252"/>
    <mergeCell ref="FZF250:FZF252"/>
    <mergeCell ref="FZG250:FZG252"/>
    <mergeCell ref="FZH250:FZH252"/>
    <mergeCell ref="FZI250:FZI252"/>
    <mergeCell ref="FZJ250:FZJ252"/>
    <mergeCell ref="FZK250:FZK252"/>
    <mergeCell ref="FZL250:FZL252"/>
    <mergeCell ref="FZM250:FZM252"/>
    <mergeCell ref="FZN250:FZN252"/>
    <mergeCell ref="FZO250:FZO252"/>
    <mergeCell ref="FZP250:FZP252"/>
    <mergeCell ref="FZQ250:FZQ252"/>
    <mergeCell ref="FZR250:FZR252"/>
    <mergeCell ref="FZS250:FZS252"/>
    <mergeCell ref="FZT250:FZT252"/>
    <mergeCell ref="FZU250:FZU252"/>
    <mergeCell ref="FZV250:FZV252"/>
    <mergeCell ref="FZW250:FZW252"/>
    <mergeCell ref="FZX250:FZX252"/>
    <mergeCell ref="FZY250:FZY252"/>
    <mergeCell ref="FZZ250:FZZ252"/>
    <mergeCell ref="GAA250:GAA252"/>
    <mergeCell ref="GAB250:GAB252"/>
    <mergeCell ref="GAC250:GAC252"/>
    <mergeCell ref="GAD250:GAD252"/>
    <mergeCell ref="GAE250:GAE252"/>
    <mergeCell ref="GAF250:GAF252"/>
    <mergeCell ref="GAG250:GAG252"/>
    <mergeCell ref="GAH250:GAH252"/>
    <mergeCell ref="GAI250:GAI252"/>
    <mergeCell ref="GAJ250:GAJ252"/>
    <mergeCell ref="GAK250:GAK252"/>
    <mergeCell ref="GAL250:GAL252"/>
    <mergeCell ref="GAM250:GAM252"/>
    <mergeCell ref="GAN250:GAN252"/>
    <mergeCell ref="GAO250:GAO252"/>
    <mergeCell ref="GAP250:GAP252"/>
    <mergeCell ref="GAQ250:GAQ252"/>
    <mergeCell ref="GAR250:GAR252"/>
    <mergeCell ref="GAS250:GAS252"/>
    <mergeCell ref="GAT250:GAT252"/>
    <mergeCell ref="GAU250:GAU252"/>
    <mergeCell ref="GAV250:GAV252"/>
    <mergeCell ref="GAW250:GAW252"/>
    <mergeCell ref="GAX250:GAX252"/>
    <mergeCell ref="GAY250:GAY252"/>
    <mergeCell ref="GAZ250:GAZ252"/>
    <mergeCell ref="GBA250:GBA252"/>
    <mergeCell ref="GBB250:GBB252"/>
    <mergeCell ref="GBC250:GBC252"/>
    <mergeCell ref="GBD250:GBD252"/>
    <mergeCell ref="GBE250:GBE252"/>
    <mergeCell ref="GBF250:GBF252"/>
    <mergeCell ref="GBG250:GBG252"/>
    <mergeCell ref="GBH250:GBH252"/>
    <mergeCell ref="GBI250:GBI252"/>
    <mergeCell ref="GBJ250:GBJ252"/>
    <mergeCell ref="GBK250:GBK252"/>
    <mergeCell ref="GBL250:GBL252"/>
    <mergeCell ref="GBM250:GBM252"/>
    <mergeCell ref="GBN250:GBN252"/>
    <mergeCell ref="GBO250:GBO252"/>
    <mergeCell ref="GBP250:GBP252"/>
    <mergeCell ref="GBQ250:GBQ252"/>
    <mergeCell ref="GBR250:GBR252"/>
    <mergeCell ref="GBS250:GBS252"/>
    <mergeCell ref="GBT250:GBT252"/>
    <mergeCell ref="GBU250:GBU252"/>
    <mergeCell ref="GBV250:GBV252"/>
    <mergeCell ref="GBW250:GBW252"/>
    <mergeCell ref="GBX250:GBX252"/>
    <mergeCell ref="GBY250:GBY252"/>
    <mergeCell ref="GBZ250:GBZ252"/>
    <mergeCell ref="GCA250:GCA252"/>
    <mergeCell ref="GCB250:GCB252"/>
    <mergeCell ref="GCC250:GCC252"/>
    <mergeCell ref="GCD250:GCD252"/>
    <mergeCell ref="GCE250:GCE252"/>
    <mergeCell ref="GCF250:GCF252"/>
    <mergeCell ref="GCG250:GCG252"/>
    <mergeCell ref="GCH250:GCH252"/>
    <mergeCell ref="GCI250:GCI252"/>
    <mergeCell ref="GCJ250:GCJ252"/>
    <mergeCell ref="GCK250:GCK252"/>
    <mergeCell ref="GCL250:GCL252"/>
    <mergeCell ref="GCM250:GCM252"/>
    <mergeCell ref="GCN250:GCN252"/>
    <mergeCell ref="GCO250:GCO252"/>
    <mergeCell ref="GCP250:GCP252"/>
    <mergeCell ref="GCQ250:GCQ252"/>
    <mergeCell ref="GCR250:GCR252"/>
    <mergeCell ref="GCS250:GCS252"/>
    <mergeCell ref="GCT250:GCT252"/>
    <mergeCell ref="GCU250:GCU252"/>
    <mergeCell ref="GCV250:GCV252"/>
    <mergeCell ref="GCW250:GCW252"/>
    <mergeCell ref="GCX250:GCX252"/>
    <mergeCell ref="GCY250:GCY252"/>
    <mergeCell ref="GCZ250:GCZ252"/>
    <mergeCell ref="GDA250:GDA252"/>
    <mergeCell ref="GDB250:GDB252"/>
    <mergeCell ref="GDC250:GDC252"/>
    <mergeCell ref="GDD250:GDD252"/>
    <mergeCell ref="GDE250:GDE252"/>
    <mergeCell ref="GDF250:GDF252"/>
    <mergeCell ref="GDG250:GDG252"/>
    <mergeCell ref="GDH250:GDH252"/>
    <mergeCell ref="GDI250:GDI252"/>
    <mergeCell ref="GDJ250:GDJ252"/>
    <mergeCell ref="GDK250:GDK252"/>
    <mergeCell ref="GDL250:GDL252"/>
    <mergeCell ref="GDM250:GDM252"/>
    <mergeCell ref="GDN250:GDN252"/>
    <mergeCell ref="GDO250:GDO252"/>
    <mergeCell ref="GDP250:GDP252"/>
    <mergeCell ref="GDQ250:GDQ252"/>
    <mergeCell ref="GDR250:GDR252"/>
    <mergeCell ref="GDS250:GDS252"/>
    <mergeCell ref="GDT250:GDT252"/>
    <mergeCell ref="GDU250:GDU252"/>
    <mergeCell ref="GDV250:GDV252"/>
    <mergeCell ref="GDW250:GDW252"/>
    <mergeCell ref="GDX250:GDX252"/>
    <mergeCell ref="GDY250:GDY252"/>
    <mergeCell ref="GDZ250:GDZ252"/>
    <mergeCell ref="GEA250:GEA252"/>
    <mergeCell ref="GEB250:GEB252"/>
    <mergeCell ref="GEC250:GEC252"/>
    <mergeCell ref="GED250:GED252"/>
    <mergeCell ref="GEE250:GEE252"/>
    <mergeCell ref="GEF250:GEF252"/>
    <mergeCell ref="GEG250:GEG252"/>
    <mergeCell ref="GEH250:GEH252"/>
    <mergeCell ref="GEI250:GEI252"/>
    <mergeCell ref="GEJ250:GEJ252"/>
    <mergeCell ref="GEK250:GEK252"/>
    <mergeCell ref="GEL250:GEL252"/>
    <mergeCell ref="GEM250:GEM252"/>
    <mergeCell ref="GEN250:GEN252"/>
    <mergeCell ref="GEO250:GEO252"/>
    <mergeCell ref="GEP250:GEP252"/>
    <mergeCell ref="GEQ250:GEQ252"/>
    <mergeCell ref="GER250:GER252"/>
    <mergeCell ref="GES250:GES252"/>
    <mergeCell ref="GET250:GET252"/>
    <mergeCell ref="GEU250:GEU252"/>
    <mergeCell ref="GEV250:GEV252"/>
    <mergeCell ref="GEW250:GEW252"/>
    <mergeCell ref="GEX250:GEX252"/>
    <mergeCell ref="GEY250:GEY252"/>
    <mergeCell ref="GEZ250:GEZ252"/>
    <mergeCell ref="GFA250:GFA252"/>
    <mergeCell ref="GFB250:GFB252"/>
    <mergeCell ref="GFC250:GFC252"/>
    <mergeCell ref="GFD250:GFD252"/>
    <mergeCell ref="GFE250:GFE252"/>
    <mergeCell ref="GFF250:GFF252"/>
    <mergeCell ref="GFG250:GFG252"/>
    <mergeCell ref="GFH250:GFH252"/>
    <mergeCell ref="GFI250:GFI252"/>
    <mergeCell ref="GFJ250:GFJ252"/>
    <mergeCell ref="GFK250:GFK252"/>
    <mergeCell ref="GFL250:GFL252"/>
    <mergeCell ref="GFM250:GFM252"/>
    <mergeCell ref="GFN250:GFN252"/>
    <mergeCell ref="GFO250:GFO252"/>
    <mergeCell ref="GFP250:GFP252"/>
    <mergeCell ref="GFQ250:GFQ252"/>
    <mergeCell ref="GFR250:GFR252"/>
    <mergeCell ref="GFS250:GFS252"/>
    <mergeCell ref="GFT250:GFT252"/>
    <mergeCell ref="GFU250:GFU252"/>
    <mergeCell ref="GFV250:GFV252"/>
    <mergeCell ref="GFW250:GFW252"/>
    <mergeCell ref="GFX250:GFX252"/>
    <mergeCell ref="GFY250:GFY252"/>
    <mergeCell ref="GFZ250:GFZ252"/>
    <mergeCell ref="GGA250:GGA252"/>
    <mergeCell ref="GGB250:GGB252"/>
    <mergeCell ref="GGC250:GGC252"/>
    <mergeCell ref="GGD250:GGD252"/>
    <mergeCell ref="GGE250:GGE252"/>
    <mergeCell ref="GGF250:GGF252"/>
    <mergeCell ref="GGG250:GGG252"/>
    <mergeCell ref="GGH250:GGH252"/>
    <mergeCell ref="GGI250:GGI252"/>
    <mergeCell ref="GGJ250:GGJ252"/>
    <mergeCell ref="GGK250:GGK252"/>
    <mergeCell ref="GGL250:GGL252"/>
    <mergeCell ref="GGM250:GGM252"/>
    <mergeCell ref="GGN250:GGN252"/>
    <mergeCell ref="GGO250:GGO252"/>
    <mergeCell ref="GGP250:GGP252"/>
    <mergeCell ref="GGQ250:GGQ252"/>
    <mergeCell ref="GGR250:GGR252"/>
    <mergeCell ref="GGS250:GGS252"/>
    <mergeCell ref="GGT250:GGT252"/>
    <mergeCell ref="GGU250:GGU252"/>
    <mergeCell ref="GGV250:GGV252"/>
    <mergeCell ref="GGW250:GGW252"/>
    <mergeCell ref="GGX250:GGX252"/>
    <mergeCell ref="GGY250:GGY252"/>
    <mergeCell ref="GGZ250:GGZ252"/>
    <mergeCell ref="GHA250:GHA252"/>
    <mergeCell ref="GHB250:GHB252"/>
    <mergeCell ref="GHC250:GHC252"/>
    <mergeCell ref="GHD250:GHD252"/>
    <mergeCell ref="GHE250:GHE252"/>
    <mergeCell ref="GHF250:GHF252"/>
    <mergeCell ref="GHG250:GHG252"/>
    <mergeCell ref="GHH250:GHH252"/>
    <mergeCell ref="GHI250:GHI252"/>
    <mergeCell ref="GHJ250:GHJ252"/>
    <mergeCell ref="GHK250:GHK252"/>
    <mergeCell ref="GHL250:GHL252"/>
    <mergeCell ref="GHM250:GHM252"/>
    <mergeCell ref="GHN250:GHN252"/>
    <mergeCell ref="GHO250:GHO252"/>
    <mergeCell ref="GHP250:GHP252"/>
    <mergeCell ref="GHQ250:GHQ252"/>
    <mergeCell ref="GHR250:GHR252"/>
    <mergeCell ref="GHS250:GHS252"/>
    <mergeCell ref="GHT250:GHT252"/>
    <mergeCell ref="GHU250:GHU252"/>
    <mergeCell ref="GHV250:GHV252"/>
    <mergeCell ref="GHW250:GHW252"/>
    <mergeCell ref="GHX250:GHX252"/>
    <mergeCell ref="GHY250:GHY252"/>
    <mergeCell ref="GHZ250:GHZ252"/>
    <mergeCell ref="GIA250:GIA252"/>
    <mergeCell ref="GIB250:GIB252"/>
    <mergeCell ref="GIC250:GIC252"/>
    <mergeCell ref="GID250:GID252"/>
    <mergeCell ref="GIE250:GIE252"/>
    <mergeCell ref="GIF250:GIF252"/>
    <mergeCell ref="GIG250:GIG252"/>
    <mergeCell ref="GIH250:GIH252"/>
    <mergeCell ref="GII250:GII252"/>
    <mergeCell ref="GIJ250:GIJ252"/>
    <mergeCell ref="GIK250:GIK252"/>
    <mergeCell ref="GIL250:GIL252"/>
    <mergeCell ref="GIM250:GIM252"/>
    <mergeCell ref="GIN250:GIN252"/>
    <mergeCell ref="GIO250:GIO252"/>
    <mergeCell ref="GIP250:GIP252"/>
    <mergeCell ref="GIQ250:GIQ252"/>
    <mergeCell ref="GIR250:GIR252"/>
    <mergeCell ref="GIS250:GIS252"/>
    <mergeCell ref="GIT250:GIT252"/>
    <mergeCell ref="GIU250:GIU252"/>
    <mergeCell ref="GIV250:GIV252"/>
    <mergeCell ref="GIW250:GIW252"/>
    <mergeCell ref="GIX250:GIX252"/>
    <mergeCell ref="GIY250:GIY252"/>
    <mergeCell ref="GIZ250:GIZ252"/>
    <mergeCell ref="GJA250:GJA252"/>
    <mergeCell ref="GJB250:GJB252"/>
    <mergeCell ref="GJC250:GJC252"/>
    <mergeCell ref="GJD250:GJD252"/>
    <mergeCell ref="GJE250:GJE252"/>
    <mergeCell ref="GJF250:GJF252"/>
    <mergeCell ref="GJG250:GJG252"/>
    <mergeCell ref="GJH250:GJH252"/>
    <mergeCell ref="GJI250:GJI252"/>
    <mergeCell ref="GJJ250:GJJ252"/>
    <mergeCell ref="GJK250:GJK252"/>
    <mergeCell ref="GJL250:GJL252"/>
    <mergeCell ref="GJM250:GJM252"/>
    <mergeCell ref="GJN250:GJN252"/>
    <mergeCell ref="GJO250:GJO252"/>
    <mergeCell ref="GJP250:GJP252"/>
    <mergeCell ref="GJQ250:GJQ252"/>
    <mergeCell ref="GJR250:GJR252"/>
    <mergeCell ref="GJS250:GJS252"/>
    <mergeCell ref="GJT250:GJT252"/>
    <mergeCell ref="GJU250:GJU252"/>
    <mergeCell ref="GJV250:GJV252"/>
    <mergeCell ref="GJW250:GJW252"/>
    <mergeCell ref="GJX250:GJX252"/>
    <mergeCell ref="GJY250:GJY252"/>
    <mergeCell ref="GJZ250:GJZ252"/>
    <mergeCell ref="GKA250:GKA252"/>
    <mergeCell ref="GKB250:GKB252"/>
    <mergeCell ref="GKC250:GKC252"/>
    <mergeCell ref="GKD250:GKD252"/>
    <mergeCell ref="GKE250:GKE252"/>
    <mergeCell ref="GKF250:GKF252"/>
    <mergeCell ref="GKG250:GKG252"/>
    <mergeCell ref="GKH250:GKH252"/>
    <mergeCell ref="GKI250:GKI252"/>
    <mergeCell ref="GKJ250:GKJ252"/>
    <mergeCell ref="GKK250:GKK252"/>
    <mergeCell ref="GKL250:GKL252"/>
    <mergeCell ref="GKM250:GKM252"/>
    <mergeCell ref="GKN250:GKN252"/>
    <mergeCell ref="GKO250:GKO252"/>
    <mergeCell ref="GKP250:GKP252"/>
    <mergeCell ref="GKQ250:GKQ252"/>
    <mergeCell ref="GKR250:GKR252"/>
    <mergeCell ref="GKS250:GKS252"/>
    <mergeCell ref="GKT250:GKT252"/>
    <mergeCell ref="GKU250:GKU252"/>
    <mergeCell ref="GKV250:GKV252"/>
    <mergeCell ref="GKW250:GKW252"/>
    <mergeCell ref="GKX250:GKX252"/>
    <mergeCell ref="GKY250:GKY252"/>
    <mergeCell ref="GKZ250:GKZ252"/>
    <mergeCell ref="GLA250:GLA252"/>
    <mergeCell ref="GLB250:GLB252"/>
    <mergeCell ref="GLC250:GLC252"/>
    <mergeCell ref="GLD250:GLD252"/>
    <mergeCell ref="GLE250:GLE252"/>
    <mergeCell ref="GLF250:GLF252"/>
    <mergeCell ref="GLG250:GLG252"/>
    <mergeCell ref="GLH250:GLH252"/>
    <mergeCell ref="GLI250:GLI252"/>
    <mergeCell ref="GLJ250:GLJ252"/>
    <mergeCell ref="GLK250:GLK252"/>
    <mergeCell ref="GLL250:GLL252"/>
    <mergeCell ref="GLM250:GLM252"/>
    <mergeCell ref="GLN250:GLN252"/>
    <mergeCell ref="GLO250:GLO252"/>
    <mergeCell ref="GLP250:GLP252"/>
    <mergeCell ref="GLQ250:GLQ252"/>
    <mergeCell ref="GLR250:GLR252"/>
    <mergeCell ref="GLS250:GLS252"/>
    <mergeCell ref="GLT250:GLT252"/>
    <mergeCell ref="GLU250:GLU252"/>
    <mergeCell ref="GLV250:GLV252"/>
    <mergeCell ref="GLW250:GLW252"/>
    <mergeCell ref="GLX250:GLX252"/>
    <mergeCell ref="GLY250:GLY252"/>
    <mergeCell ref="GLZ250:GLZ252"/>
    <mergeCell ref="GMA250:GMA252"/>
    <mergeCell ref="GMB250:GMB252"/>
    <mergeCell ref="GMC250:GMC252"/>
    <mergeCell ref="GMD250:GMD252"/>
    <mergeCell ref="GME250:GME252"/>
    <mergeCell ref="GMF250:GMF252"/>
    <mergeCell ref="GMG250:GMG252"/>
    <mergeCell ref="GMH250:GMH252"/>
    <mergeCell ref="GMI250:GMI252"/>
    <mergeCell ref="GMJ250:GMJ252"/>
    <mergeCell ref="GMK250:GMK252"/>
    <mergeCell ref="GML250:GML252"/>
    <mergeCell ref="GMM250:GMM252"/>
    <mergeCell ref="GMN250:GMN252"/>
    <mergeCell ref="GMO250:GMO252"/>
    <mergeCell ref="GMP250:GMP252"/>
    <mergeCell ref="GMQ250:GMQ252"/>
    <mergeCell ref="GMR250:GMR252"/>
    <mergeCell ref="GMS250:GMS252"/>
    <mergeCell ref="GMT250:GMT252"/>
    <mergeCell ref="GMU250:GMU252"/>
    <mergeCell ref="GMV250:GMV252"/>
    <mergeCell ref="GMW250:GMW252"/>
    <mergeCell ref="GMX250:GMX252"/>
    <mergeCell ref="GMY250:GMY252"/>
    <mergeCell ref="GMZ250:GMZ252"/>
    <mergeCell ref="GNA250:GNA252"/>
    <mergeCell ref="GNB250:GNB252"/>
    <mergeCell ref="GNC250:GNC252"/>
    <mergeCell ref="GND250:GND252"/>
    <mergeCell ref="GNE250:GNE252"/>
    <mergeCell ref="GNF250:GNF252"/>
    <mergeCell ref="GNG250:GNG252"/>
    <mergeCell ref="GNH250:GNH252"/>
    <mergeCell ref="GNI250:GNI252"/>
    <mergeCell ref="GNJ250:GNJ252"/>
    <mergeCell ref="GNK250:GNK252"/>
    <mergeCell ref="GNL250:GNL252"/>
    <mergeCell ref="GNM250:GNM252"/>
    <mergeCell ref="GNN250:GNN252"/>
    <mergeCell ref="GNO250:GNO252"/>
    <mergeCell ref="GNP250:GNP252"/>
    <mergeCell ref="GNQ250:GNQ252"/>
    <mergeCell ref="GNR250:GNR252"/>
    <mergeCell ref="GNS250:GNS252"/>
    <mergeCell ref="GNT250:GNT252"/>
    <mergeCell ref="GNU250:GNU252"/>
    <mergeCell ref="GNV250:GNV252"/>
    <mergeCell ref="GNW250:GNW252"/>
    <mergeCell ref="GNX250:GNX252"/>
    <mergeCell ref="GNY250:GNY252"/>
    <mergeCell ref="GNZ250:GNZ252"/>
    <mergeCell ref="GOA250:GOA252"/>
    <mergeCell ref="GOB250:GOB252"/>
    <mergeCell ref="GOC250:GOC252"/>
    <mergeCell ref="GOD250:GOD252"/>
    <mergeCell ref="GOE250:GOE252"/>
    <mergeCell ref="GOF250:GOF252"/>
    <mergeCell ref="GOG250:GOG252"/>
    <mergeCell ref="GOH250:GOH252"/>
    <mergeCell ref="GOI250:GOI252"/>
    <mergeCell ref="GOJ250:GOJ252"/>
    <mergeCell ref="GOK250:GOK252"/>
    <mergeCell ref="GOL250:GOL252"/>
    <mergeCell ref="GOM250:GOM252"/>
    <mergeCell ref="GON250:GON252"/>
    <mergeCell ref="GOO250:GOO252"/>
    <mergeCell ref="GOP250:GOP252"/>
    <mergeCell ref="GOQ250:GOQ252"/>
    <mergeCell ref="GOR250:GOR252"/>
    <mergeCell ref="GOS250:GOS252"/>
    <mergeCell ref="GOT250:GOT252"/>
    <mergeCell ref="GOU250:GOU252"/>
    <mergeCell ref="GOV250:GOV252"/>
    <mergeCell ref="GOW250:GOW252"/>
    <mergeCell ref="GOX250:GOX252"/>
    <mergeCell ref="GOY250:GOY252"/>
    <mergeCell ref="GOZ250:GOZ252"/>
    <mergeCell ref="GPA250:GPA252"/>
    <mergeCell ref="GPB250:GPB252"/>
    <mergeCell ref="GPC250:GPC252"/>
    <mergeCell ref="GPD250:GPD252"/>
    <mergeCell ref="GPE250:GPE252"/>
    <mergeCell ref="GPF250:GPF252"/>
    <mergeCell ref="GPG250:GPG252"/>
    <mergeCell ref="GPH250:GPH252"/>
    <mergeCell ref="GPI250:GPI252"/>
    <mergeCell ref="GPJ250:GPJ252"/>
    <mergeCell ref="GPK250:GPK252"/>
    <mergeCell ref="GPL250:GPL252"/>
    <mergeCell ref="GPM250:GPM252"/>
    <mergeCell ref="GPN250:GPN252"/>
    <mergeCell ref="GPO250:GPO252"/>
    <mergeCell ref="GPP250:GPP252"/>
    <mergeCell ref="GPQ250:GPQ252"/>
    <mergeCell ref="GPR250:GPR252"/>
    <mergeCell ref="GPS250:GPS252"/>
    <mergeCell ref="GPT250:GPT252"/>
    <mergeCell ref="GPU250:GPU252"/>
    <mergeCell ref="GPV250:GPV252"/>
    <mergeCell ref="GPW250:GPW252"/>
    <mergeCell ref="GPX250:GPX252"/>
    <mergeCell ref="GPY250:GPY252"/>
    <mergeCell ref="GPZ250:GPZ252"/>
    <mergeCell ref="GQA250:GQA252"/>
    <mergeCell ref="GQB250:GQB252"/>
    <mergeCell ref="GQC250:GQC252"/>
    <mergeCell ref="GQD250:GQD252"/>
    <mergeCell ref="GQE250:GQE252"/>
    <mergeCell ref="GQF250:GQF252"/>
    <mergeCell ref="GQG250:GQG252"/>
    <mergeCell ref="GQH250:GQH252"/>
    <mergeCell ref="GQI250:GQI252"/>
    <mergeCell ref="GQJ250:GQJ252"/>
    <mergeCell ref="GQK250:GQK252"/>
    <mergeCell ref="GQL250:GQL252"/>
    <mergeCell ref="GQM250:GQM252"/>
    <mergeCell ref="GQN250:GQN252"/>
    <mergeCell ref="GQO250:GQO252"/>
    <mergeCell ref="GQP250:GQP252"/>
    <mergeCell ref="GQQ250:GQQ252"/>
    <mergeCell ref="GQR250:GQR252"/>
    <mergeCell ref="GQS250:GQS252"/>
    <mergeCell ref="GQT250:GQT252"/>
    <mergeCell ref="GQU250:GQU252"/>
    <mergeCell ref="GQV250:GQV252"/>
    <mergeCell ref="GQW250:GQW252"/>
    <mergeCell ref="GQX250:GQX252"/>
    <mergeCell ref="GQY250:GQY252"/>
    <mergeCell ref="GQZ250:GQZ252"/>
    <mergeCell ref="GRA250:GRA252"/>
    <mergeCell ref="GRB250:GRB252"/>
    <mergeCell ref="GRC250:GRC252"/>
    <mergeCell ref="GRD250:GRD252"/>
    <mergeCell ref="GRE250:GRE252"/>
    <mergeCell ref="GRF250:GRF252"/>
    <mergeCell ref="GRG250:GRG252"/>
    <mergeCell ref="GRH250:GRH252"/>
    <mergeCell ref="GRI250:GRI252"/>
    <mergeCell ref="GRJ250:GRJ252"/>
    <mergeCell ref="GRK250:GRK252"/>
    <mergeCell ref="GRL250:GRL252"/>
    <mergeCell ref="GRM250:GRM252"/>
    <mergeCell ref="GRN250:GRN252"/>
    <mergeCell ref="GRO250:GRO252"/>
    <mergeCell ref="GRP250:GRP252"/>
    <mergeCell ref="GRQ250:GRQ252"/>
    <mergeCell ref="GRR250:GRR252"/>
    <mergeCell ref="GRS250:GRS252"/>
    <mergeCell ref="GRT250:GRT252"/>
    <mergeCell ref="GRU250:GRU252"/>
    <mergeCell ref="GRV250:GRV252"/>
    <mergeCell ref="GRW250:GRW252"/>
    <mergeCell ref="GRX250:GRX252"/>
    <mergeCell ref="GRY250:GRY252"/>
    <mergeCell ref="GRZ250:GRZ252"/>
    <mergeCell ref="GSA250:GSA252"/>
    <mergeCell ref="GSB250:GSB252"/>
    <mergeCell ref="GSC250:GSC252"/>
    <mergeCell ref="GSD250:GSD252"/>
    <mergeCell ref="GSE250:GSE252"/>
    <mergeCell ref="GSF250:GSF252"/>
    <mergeCell ref="GSG250:GSG252"/>
    <mergeCell ref="GSH250:GSH252"/>
    <mergeCell ref="GSI250:GSI252"/>
    <mergeCell ref="GSJ250:GSJ252"/>
    <mergeCell ref="GSK250:GSK252"/>
    <mergeCell ref="GSL250:GSL252"/>
    <mergeCell ref="GSM250:GSM252"/>
    <mergeCell ref="GSN250:GSN252"/>
    <mergeCell ref="GSO250:GSO252"/>
    <mergeCell ref="GSP250:GSP252"/>
    <mergeCell ref="GSQ250:GSQ252"/>
    <mergeCell ref="GSR250:GSR252"/>
    <mergeCell ref="GSS250:GSS252"/>
    <mergeCell ref="GST250:GST252"/>
    <mergeCell ref="GSU250:GSU252"/>
    <mergeCell ref="GSV250:GSV252"/>
    <mergeCell ref="GSW250:GSW252"/>
    <mergeCell ref="GSX250:GSX252"/>
    <mergeCell ref="GSY250:GSY252"/>
    <mergeCell ref="GSZ250:GSZ252"/>
    <mergeCell ref="GTA250:GTA252"/>
    <mergeCell ref="GTB250:GTB252"/>
    <mergeCell ref="GTC250:GTC252"/>
    <mergeCell ref="GTD250:GTD252"/>
    <mergeCell ref="GTE250:GTE252"/>
    <mergeCell ref="GTF250:GTF252"/>
    <mergeCell ref="GTG250:GTG252"/>
    <mergeCell ref="GTH250:GTH252"/>
    <mergeCell ref="GTI250:GTI252"/>
    <mergeCell ref="GTJ250:GTJ252"/>
    <mergeCell ref="GTK250:GTK252"/>
    <mergeCell ref="GTL250:GTL252"/>
    <mergeCell ref="GTM250:GTM252"/>
    <mergeCell ref="GTN250:GTN252"/>
    <mergeCell ref="GTO250:GTO252"/>
    <mergeCell ref="GTP250:GTP252"/>
    <mergeCell ref="GTQ250:GTQ252"/>
    <mergeCell ref="GTR250:GTR252"/>
    <mergeCell ref="GTS250:GTS252"/>
    <mergeCell ref="GTT250:GTT252"/>
    <mergeCell ref="GTU250:GTU252"/>
    <mergeCell ref="GTV250:GTV252"/>
    <mergeCell ref="GTW250:GTW252"/>
    <mergeCell ref="GTX250:GTX252"/>
    <mergeCell ref="GTY250:GTY252"/>
    <mergeCell ref="GTZ250:GTZ252"/>
    <mergeCell ref="GUA250:GUA252"/>
    <mergeCell ref="GUB250:GUB252"/>
    <mergeCell ref="GUC250:GUC252"/>
    <mergeCell ref="GUD250:GUD252"/>
    <mergeCell ref="GUE250:GUE252"/>
    <mergeCell ref="GUF250:GUF252"/>
    <mergeCell ref="GUG250:GUG252"/>
    <mergeCell ref="GUH250:GUH252"/>
    <mergeCell ref="GUI250:GUI252"/>
    <mergeCell ref="GUJ250:GUJ252"/>
    <mergeCell ref="GUK250:GUK252"/>
    <mergeCell ref="GUL250:GUL252"/>
    <mergeCell ref="GUM250:GUM252"/>
    <mergeCell ref="GUN250:GUN252"/>
    <mergeCell ref="GUO250:GUO252"/>
    <mergeCell ref="GUP250:GUP252"/>
    <mergeCell ref="GUQ250:GUQ252"/>
    <mergeCell ref="GUR250:GUR252"/>
    <mergeCell ref="GUS250:GUS252"/>
    <mergeCell ref="GUT250:GUT252"/>
    <mergeCell ref="GUU250:GUU252"/>
    <mergeCell ref="GUV250:GUV252"/>
    <mergeCell ref="GUW250:GUW252"/>
    <mergeCell ref="GUX250:GUX252"/>
    <mergeCell ref="GUY250:GUY252"/>
    <mergeCell ref="GUZ250:GUZ252"/>
    <mergeCell ref="GVA250:GVA252"/>
    <mergeCell ref="GVB250:GVB252"/>
    <mergeCell ref="GVC250:GVC252"/>
    <mergeCell ref="GVD250:GVD252"/>
    <mergeCell ref="GVE250:GVE252"/>
    <mergeCell ref="GVF250:GVF252"/>
    <mergeCell ref="GVG250:GVG252"/>
    <mergeCell ref="GVH250:GVH252"/>
    <mergeCell ref="GVI250:GVI252"/>
    <mergeCell ref="GVJ250:GVJ252"/>
    <mergeCell ref="GVK250:GVK252"/>
    <mergeCell ref="GVL250:GVL252"/>
    <mergeCell ref="GVM250:GVM252"/>
    <mergeCell ref="GVN250:GVN252"/>
    <mergeCell ref="GVO250:GVO252"/>
    <mergeCell ref="GVP250:GVP252"/>
    <mergeCell ref="GVQ250:GVQ252"/>
    <mergeCell ref="GVR250:GVR252"/>
    <mergeCell ref="GVS250:GVS252"/>
    <mergeCell ref="GVT250:GVT252"/>
    <mergeCell ref="GVU250:GVU252"/>
    <mergeCell ref="GVV250:GVV252"/>
    <mergeCell ref="GVW250:GVW252"/>
    <mergeCell ref="GVX250:GVX252"/>
    <mergeCell ref="GVY250:GVY252"/>
    <mergeCell ref="GVZ250:GVZ252"/>
    <mergeCell ref="GWA250:GWA252"/>
    <mergeCell ref="GWB250:GWB252"/>
    <mergeCell ref="GWC250:GWC252"/>
    <mergeCell ref="GWD250:GWD252"/>
    <mergeCell ref="GWE250:GWE252"/>
    <mergeCell ref="GWF250:GWF252"/>
    <mergeCell ref="GWG250:GWG252"/>
    <mergeCell ref="GWH250:GWH252"/>
    <mergeCell ref="GWI250:GWI252"/>
    <mergeCell ref="GWJ250:GWJ252"/>
    <mergeCell ref="GWK250:GWK252"/>
    <mergeCell ref="GWL250:GWL252"/>
    <mergeCell ref="GWM250:GWM252"/>
    <mergeCell ref="GWN250:GWN252"/>
    <mergeCell ref="GWO250:GWO252"/>
    <mergeCell ref="GWP250:GWP252"/>
    <mergeCell ref="GWQ250:GWQ252"/>
    <mergeCell ref="GWR250:GWR252"/>
    <mergeCell ref="GWS250:GWS252"/>
    <mergeCell ref="GWT250:GWT252"/>
    <mergeCell ref="GWU250:GWU252"/>
    <mergeCell ref="GWV250:GWV252"/>
    <mergeCell ref="GWW250:GWW252"/>
    <mergeCell ref="GWX250:GWX252"/>
    <mergeCell ref="GWY250:GWY252"/>
    <mergeCell ref="GWZ250:GWZ252"/>
    <mergeCell ref="GXA250:GXA252"/>
    <mergeCell ref="GXB250:GXB252"/>
    <mergeCell ref="GXC250:GXC252"/>
    <mergeCell ref="GXD250:GXD252"/>
    <mergeCell ref="GXE250:GXE252"/>
    <mergeCell ref="GXF250:GXF252"/>
    <mergeCell ref="GXG250:GXG252"/>
    <mergeCell ref="GXH250:GXH252"/>
    <mergeCell ref="GXI250:GXI252"/>
    <mergeCell ref="GXJ250:GXJ252"/>
    <mergeCell ref="GXK250:GXK252"/>
    <mergeCell ref="GXL250:GXL252"/>
    <mergeCell ref="GXM250:GXM252"/>
    <mergeCell ref="GXN250:GXN252"/>
    <mergeCell ref="GXO250:GXO252"/>
    <mergeCell ref="GXP250:GXP252"/>
    <mergeCell ref="GXQ250:GXQ252"/>
    <mergeCell ref="GXR250:GXR252"/>
    <mergeCell ref="GXS250:GXS252"/>
    <mergeCell ref="GXT250:GXT252"/>
    <mergeCell ref="GXU250:GXU252"/>
    <mergeCell ref="GXV250:GXV252"/>
    <mergeCell ref="GXW250:GXW252"/>
    <mergeCell ref="GXX250:GXX252"/>
    <mergeCell ref="GXY250:GXY252"/>
    <mergeCell ref="GXZ250:GXZ252"/>
    <mergeCell ref="GYA250:GYA252"/>
    <mergeCell ref="GYB250:GYB252"/>
    <mergeCell ref="GYC250:GYC252"/>
    <mergeCell ref="GYD250:GYD252"/>
    <mergeCell ref="GYE250:GYE252"/>
    <mergeCell ref="GYF250:GYF252"/>
    <mergeCell ref="GYG250:GYG252"/>
    <mergeCell ref="GYH250:GYH252"/>
    <mergeCell ref="GYI250:GYI252"/>
    <mergeCell ref="GYJ250:GYJ252"/>
    <mergeCell ref="GYK250:GYK252"/>
    <mergeCell ref="GYL250:GYL252"/>
    <mergeCell ref="GYM250:GYM252"/>
    <mergeCell ref="GYN250:GYN252"/>
    <mergeCell ref="GYO250:GYO252"/>
    <mergeCell ref="GYP250:GYP252"/>
    <mergeCell ref="GYQ250:GYQ252"/>
    <mergeCell ref="GYR250:GYR252"/>
    <mergeCell ref="GYS250:GYS252"/>
    <mergeCell ref="GYT250:GYT252"/>
    <mergeCell ref="GYU250:GYU252"/>
    <mergeCell ref="GYV250:GYV252"/>
    <mergeCell ref="GYW250:GYW252"/>
    <mergeCell ref="GYX250:GYX252"/>
    <mergeCell ref="GYY250:GYY252"/>
    <mergeCell ref="GYZ250:GYZ252"/>
    <mergeCell ref="GZA250:GZA252"/>
    <mergeCell ref="GZB250:GZB252"/>
    <mergeCell ref="GZC250:GZC252"/>
    <mergeCell ref="GZD250:GZD252"/>
    <mergeCell ref="GZE250:GZE252"/>
    <mergeCell ref="GZF250:GZF252"/>
    <mergeCell ref="GZG250:GZG252"/>
    <mergeCell ref="GZH250:GZH252"/>
    <mergeCell ref="GZI250:GZI252"/>
    <mergeCell ref="GZJ250:GZJ252"/>
    <mergeCell ref="GZK250:GZK252"/>
    <mergeCell ref="GZL250:GZL252"/>
    <mergeCell ref="GZM250:GZM252"/>
    <mergeCell ref="GZN250:GZN252"/>
    <mergeCell ref="GZO250:GZO252"/>
    <mergeCell ref="GZP250:GZP252"/>
    <mergeCell ref="GZQ250:GZQ252"/>
    <mergeCell ref="GZR250:GZR252"/>
    <mergeCell ref="GZS250:GZS252"/>
    <mergeCell ref="GZT250:GZT252"/>
    <mergeCell ref="GZU250:GZU252"/>
    <mergeCell ref="GZV250:GZV252"/>
    <mergeCell ref="GZW250:GZW252"/>
    <mergeCell ref="GZX250:GZX252"/>
    <mergeCell ref="GZY250:GZY252"/>
    <mergeCell ref="GZZ250:GZZ252"/>
    <mergeCell ref="HAA250:HAA252"/>
    <mergeCell ref="HAB250:HAB252"/>
    <mergeCell ref="HAC250:HAC252"/>
    <mergeCell ref="HAD250:HAD252"/>
    <mergeCell ref="HAE250:HAE252"/>
    <mergeCell ref="HAF250:HAF252"/>
    <mergeCell ref="HAG250:HAG252"/>
    <mergeCell ref="HAH250:HAH252"/>
    <mergeCell ref="HAI250:HAI252"/>
    <mergeCell ref="HAJ250:HAJ252"/>
    <mergeCell ref="HAK250:HAK252"/>
    <mergeCell ref="HAL250:HAL252"/>
    <mergeCell ref="HAM250:HAM252"/>
    <mergeCell ref="HAN250:HAN252"/>
    <mergeCell ref="HAO250:HAO252"/>
    <mergeCell ref="HAP250:HAP252"/>
    <mergeCell ref="HAQ250:HAQ252"/>
    <mergeCell ref="HAR250:HAR252"/>
    <mergeCell ref="HAS250:HAS252"/>
    <mergeCell ref="HAT250:HAT252"/>
    <mergeCell ref="HAU250:HAU252"/>
    <mergeCell ref="HAV250:HAV252"/>
    <mergeCell ref="HAW250:HAW252"/>
    <mergeCell ref="HAX250:HAX252"/>
    <mergeCell ref="HAY250:HAY252"/>
    <mergeCell ref="HAZ250:HAZ252"/>
    <mergeCell ref="HBA250:HBA252"/>
    <mergeCell ref="HBB250:HBB252"/>
    <mergeCell ref="HBC250:HBC252"/>
    <mergeCell ref="HBD250:HBD252"/>
    <mergeCell ref="HBE250:HBE252"/>
    <mergeCell ref="HBF250:HBF252"/>
    <mergeCell ref="HBG250:HBG252"/>
    <mergeCell ref="HBH250:HBH252"/>
    <mergeCell ref="HBI250:HBI252"/>
    <mergeCell ref="HBJ250:HBJ252"/>
    <mergeCell ref="HBK250:HBK252"/>
    <mergeCell ref="HBL250:HBL252"/>
    <mergeCell ref="HBM250:HBM252"/>
    <mergeCell ref="HBN250:HBN252"/>
    <mergeCell ref="HBO250:HBO252"/>
    <mergeCell ref="HBP250:HBP252"/>
    <mergeCell ref="HBQ250:HBQ252"/>
    <mergeCell ref="HBR250:HBR252"/>
    <mergeCell ref="HBS250:HBS252"/>
    <mergeCell ref="HBT250:HBT252"/>
    <mergeCell ref="HBU250:HBU252"/>
    <mergeCell ref="HBV250:HBV252"/>
    <mergeCell ref="HBW250:HBW252"/>
    <mergeCell ref="HBX250:HBX252"/>
    <mergeCell ref="HBY250:HBY252"/>
    <mergeCell ref="HBZ250:HBZ252"/>
    <mergeCell ref="HCA250:HCA252"/>
    <mergeCell ref="HCB250:HCB252"/>
    <mergeCell ref="HCC250:HCC252"/>
    <mergeCell ref="HCD250:HCD252"/>
    <mergeCell ref="HCE250:HCE252"/>
    <mergeCell ref="HCF250:HCF252"/>
    <mergeCell ref="HCG250:HCG252"/>
    <mergeCell ref="HCH250:HCH252"/>
    <mergeCell ref="HCI250:HCI252"/>
    <mergeCell ref="HCJ250:HCJ252"/>
    <mergeCell ref="HCK250:HCK252"/>
    <mergeCell ref="HCL250:HCL252"/>
    <mergeCell ref="HCM250:HCM252"/>
    <mergeCell ref="HCN250:HCN252"/>
    <mergeCell ref="HCO250:HCO252"/>
    <mergeCell ref="HCP250:HCP252"/>
    <mergeCell ref="HCQ250:HCQ252"/>
    <mergeCell ref="HCR250:HCR252"/>
    <mergeCell ref="HCS250:HCS252"/>
    <mergeCell ref="HCT250:HCT252"/>
    <mergeCell ref="HCU250:HCU252"/>
    <mergeCell ref="HCV250:HCV252"/>
    <mergeCell ref="HCW250:HCW252"/>
    <mergeCell ref="HCX250:HCX252"/>
    <mergeCell ref="HCY250:HCY252"/>
    <mergeCell ref="HCZ250:HCZ252"/>
    <mergeCell ref="HDA250:HDA252"/>
    <mergeCell ref="HDB250:HDB252"/>
    <mergeCell ref="HDC250:HDC252"/>
    <mergeCell ref="HDD250:HDD252"/>
    <mergeCell ref="HDE250:HDE252"/>
    <mergeCell ref="HDF250:HDF252"/>
    <mergeCell ref="HDG250:HDG252"/>
    <mergeCell ref="HDH250:HDH252"/>
    <mergeCell ref="HDI250:HDI252"/>
    <mergeCell ref="HDJ250:HDJ252"/>
    <mergeCell ref="HDK250:HDK252"/>
    <mergeCell ref="HDL250:HDL252"/>
    <mergeCell ref="HDM250:HDM252"/>
    <mergeCell ref="HDN250:HDN252"/>
    <mergeCell ref="HDO250:HDO252"/>
    <mergeCell ref="HDP250:HDP252"/>
    <mergeCell ref="HDQ250:HDQ252"/>
    <mergeCell ref="HDR250:HDR252"/>
    <mergeCell ref="HDS250:HDS252"/>
    <mergeCell ref="HDT250:HDT252"/>
    <mergeCell ref="HDU250:HDU252"/>
    <mergeCell ref="HDV250:HDV252"/>
    <mergeCell ref="HDW250:HDW252"/>
    <mergeCell ref="HDX250:HDX252"/>
    <mergeCell ref="HDY250:HDY252"/>
    <mergeCell ref="HDZ250:HDZ252"/>
    <mergeCell ref="HEA250:HEA252"/>
    <mergeCell ref="HEB250:HEB252"/>
    <mergeCell ref="HEC250:HEC252"/>
    <mergeCell ref="HED250:HED252"/>
    <mergeCell ref="HEE250:HEE252"/>
    <mergeCell ref="HEF250:HEF252"/>
    <mergeCell ref="HEG250:HEG252"/>
    <mergeCell ref="HEH250:HEH252"/>
    <mergeCell ref="HEI250:HEI252"/>
    <mergeCell ref="HEJ250:HEJ252"/>
    <mergeCell ref="HEK250:HEK252"/>
    <mergeCell ref="HEL250:HEL252"/>
    <mergeCell ref="HEM250:HEM252"/>
    <mergeCell ref="HEN250:HEN252"/>
    <mergeCell ref="HEO250:HEO252"/>
    <mergeCell ref="HEP250:HEP252"/>
    <mergeCell ref="HEQ250:HEQ252"/>
    <mergeCell ref="HER250:HER252"/>
    <mergeCell ref="HES250:HES252"/>
    <mergeCell ref="HET250:HET252"/>
    <mergeCell ref="HEU250:HEU252"/>
    <mergeCell ref="HEV250:HEV252"/>
    <mergeCell ref="HEW250:HEW252"/>
    <mergeCell ref="HEX250:HEX252"/>
    <mergeCell ref="HEY250:HEY252"/>
    <mergeCell ref="HEZ250:HEZ252"/>
    <mergeCell ref="HFA250:HFA252"/>
    <mergeCell ref="HFB250:HFB252"/>
    <mergeCell ref="HFC250:HFC252"/>
    <mergeCell ref="HFD250:HFD252"/>
    <mergeCell ref="HFE250:HFE252"/>
    <mergeCell ref="HFF250:HFF252"/>
    <mergeCell ref="HFG250:HFG252"/>
    <mergeCell ref="HFH250:HFH252"/>
    <mergeCell ref="HFI250:HFI252"/>
    <mergeCell ref="HFJ250:HFJ252"/>
    <mergeCell ref="HFK250:HFK252"/>
    <mergeCell ref="HFL250:HFL252"/>
    <mergeCell ref="HFM250:HFM252"/>
    <mergeCell ref="HFN250:HFN252"/>
    <mergeCell ref="HFO250:HFO252"/>
    <mergeCell ref="HFP250:HFP252"/>
    <mergeCell ref="HFQ250:HFQ252"/>
    <mergeCell ref="HFR250:HFR252"/>
    <mergeCell ref="HFS250:HFS252"/>
    <mergeCell ref="HFT250:HFT252"/>
    <mergeCell ref="HFU250:HFU252"/>
    <mergeCell ref="HFV250:HFV252"/>
    <mergeCell ref="HFW250:HFW252"/>
    <mergeCell ref="HFX250:HFX252"/>
    <mergeCell ref="HFY250:HFY252"/>
    <mergeCell ref="HFZ250:HFZ252"/>
    <mergeCell ref="HGA250:HGA252"/>
    <mergeCell ref="HGB250:HGB252"/>
    <mergeCell ref="HGC250:HGC252"/>
    <mergeCell ref="HGD250:HGD252"/>
    <mergeCell ref="HGE250:HGE252"/>
    <mergeCell ref="HGF250:HGF252"/>
    <mergeCell ref="HGG250:HGG252"/>
    <mergeCell ref="HGH250:HGH252"/>
    <mergeCell ref="HGI250:HGI252"/>
    <mergeCell ref="HGJ250:HGJ252"/>
    <mergeCell ref="HGK250:HGK252"/>
    <mergeCell ref="HGL250:HGL252"/>
    <mergeCell ref="HGM250:HGM252"/>
    <mergeCell ref="HGN250:HGN252"/>
    <mergeCell ref="HGO250:HGO252"/>
    <mergeCell ref="HGP250:HGP252"/>
    <mergeCell ref="HGQ250:HGQ252"/>
    <mergeCell ref="HGR250:HGR252"/>
    <mergeCell ref="HGS250:HGS252"/>
    <mergeCell ref="HGT250:HGT252"/>
    <mergeCell ref="HGU250:HGU252"/>
    <mergeCell ref="HGV250:HGV252"/>
    <mergeCell ref="HGW250:HGW252"/>
    <mergeCell ref="HGX250:HGX252"/>
    <mergeCell ref="HGY250:HGY252"/>
    <mergeCell ref="HGZ250:HGZ252"/>
    <mergeCell ref="HHA250:HHA252"/>
    <mergeCell ref="HHB250:HHB252"/>
    <mergeCell ref="HHC250:HHC252"/>
    <mergeCell ref="HHD250:HHD252"/>
    <mergeCell ref="HHE250:HHE252"/>
    <mergeCell ref="HHF250:HHF252"/>
    <mergeCell ref="HHG250:HHG252"/>
    <mergeCell ref="HHH250:HHH252"/>
    <mergeCell ref="HHI250:HHI252"/>
    <mergeCell ref="HHJ250:HHJ252"/>
    <mergeCell ref="HHK250:HHK252"/>
    <mergeCell ref="HHL250:HHL252"/>
    <mergeCell ref="HHM250:HHM252"/>
    <mergeCell ref="HHN250:HHN252"/>
    <mergeCell ref="HHO250:HHO252"/>
    <mergeCell ref="HHP250:HHP252"/>
    <mergeCell ref="HHQ250:HHQ252"/>
    <mergeCell ref="HHR250:HHR252"/>
    <mergeCell ref="HHS250:HHS252"/>
    <mergeCell ref="HHT250:HHT252"/>
    <mergeCell ref="HHU250:HHU252"/>
    <mergeCell ref="HHV250:HHV252"/>
    <mergeCell ref="HHW250:HHW252"/>
    <mergeCell ref="HHX250:HHX252"/>
    <mergeCell ref="HHY250:HHY252"/>
    <mergeCell ref="HHZ250:HHZ252"/>
    <mergeCell ref="HIA250:HIA252"/>
    <mergeCell ref="HIB250:HIB252"/>
    <mergeCell ref="HIC250:HIC252"/>
    <mergeCell ref="HID250:HID252"/>
    <mergeCell ref="HIE250:HIE252"/>
    <mergeCell ref="HIF250:HIF252"/>
    <mergeCell ref="HIG250:HIG252"/>
    <mergeCell ref="HIH250:HIH252"/>
    <mergeCell ref="HII250:HII252"/>
    <mergeCell ref="HIJ250:HIJ252"/>
    <mergeCell ref="HIK250:HIK252"/>
    <mergeCell ref="HIL250:HIL252"/>
    <mergeCell ref="HIM250:HIM252"/>
    <mergeCell ref="HIN250:HIN252"/>
    <mergeCell ref="HIO250:HIO252"/>
    <mergeCell ref="HIP250:HIP252"/>
    <mergeCell ref="HIQ250:HIQ252"/>
    <mergeCell ref="HIR250:HIR252"/>
    <mergeCell ref="HIS250:HIS252"/>
    <mergeCell ref="HIT250:HIT252"/>
    <mergeCell ref="HIU250:HIU252"/>
    <mergeCell ref="HIV250:HIV252"/>
    <mergeCell ref="HIW250:HIW252"/>
    <mergeCell ref="HIX250:HIX252"/>
    <mergeCell ref="HIY250:HIY252"/>
    <mergeCell ref="HIZ250:HIZ252"/>
    <mergeCell ref="HJA250:HJA252"/>
    <mergeCell ref="HJB250:HJB252"/>
    <mergeCell ref="HJC250:HJC252"/>
    <mergeCell ref="HJD250:HJD252"/>
    <mergeCell ref="HJE250:HJE252"/>
    <mergeCell ref="HJF250:HJF252"/>
    <mergeCell ref="HJG250:HJG252"/>
    <mergeCell ref="HJH250:HJH252"/>
    <mergeCell ref="HJI250:HJI252"/>
    <mergeCell ref="HJJ250:HJJ252"/>
    <mergeCell ref="HJK250:HJK252"/>
    <mergeCell ref="HJL250:HJL252"/>
    <mergeCell ref="HJM250:HJM252"/>
    <mergeCell ref="HJN250:HJN252"/>
    <mergeCell ref="HJO250:HJO252"/>
    <mergeCell ref="HJP250:HJP252"/>
    <mergeCell ref="HJQ250:HJQ252"/>
    <mergeCell ref="HJR250:HJR252"/>
    <mergeCell ref="HJS250:HJS252"/>
    <mergeCell ref="HJT250:HJT252"/>
    <mergeCell ref="HJU250:HJU252"/>
    <mergeCell ref="HJV250:HJV252"/>
    <mergeCell ref="HJW250:HJW252"/>
    <mergeCell ref="HJX250:HJX252"/>
    <mergeCell ref="HJY250:HJY252"/>
    <mergeCell ref="HJZ250:HJZ252"/>
    <mergeCell ref="HKA250:HKA252"/>
    <mergeCell ref="HKB250:HKB252"/>
    <mergeCell ref="HKC250:HKC252"/>
    <mergeCell ref="HKD250:HKD252"/>
    <mergeCell ref="HKE250:HKE252"/>
    <mergeCell ref="HKF250:HKF252"/>
    <mergeCell ref="HKG250:HKG252"/>
    <mergeCell ref="HKH250:HKH252"/>
    <mergeCell ref="HKI250:HKI252"/>
    <mergeCell ref="HKJ250:HKJ252"/>
    <mergeCell ref="HKK250:HKK252"/>
    <mergeCell ref="HKL250:HKL252"/>
    <mergeCell ref="HKM250:HKM252"/>
    <mergeCell ref="HKN250:HKN252"/>
    <mergeCell ref="HKO250:HKO252"/>
    <mergeCell ref="HKP250:HKP252"/>
    <mergeCell ref="HKQ250:HKQ252"/>
    <mergeCell ref="HKR250:HKR252"/>
    <mergeCell ref="HKS250:HKS252"/>
    <mergeCell ref="HKT250:HKT252"/>
    <mergeCell ref="HKU250:HKU252"/>
    <mergeCell ref="HKV250:HKV252"/>
    <mergeCell ref="HKW250:HKW252"/>
    <mergeCell ref="HKX250:HKX252"/>
    <mergeCell ref="HKY250:HKY252"/>
    <mergeCell ref="HKZ250:HKZ252"/>
    <mergeCell ref="HLA250:HLA252"/>
    <mergeCell ref="HLB250:HLB252"/>
    <mergeCell ref="HLC250:HLC252"/>
    <mergeCell ref="HLD250:HLD252"/>
    <mergeCell ref="HLE250:HLE252"/>
    <mergeCell ref="HLF250:HLF252"/>
    <mergeCell ref="HLG250:HLG252"/>
    <mergeCell ref="HLH250:HLH252"/>
    <mergeCell ref="HLI250:HLI252"/>
    <mergeCell ref="HLJ250:HLJ252"/>
    <mergeCell ref="HLK250:HLK252"/>
    <mergeCell ref="HLL250:HLL252"/>
    <mergeCell ref="HLM250:HLM252"/>
    <mergeCell ref="HLN250:HLN252"/>
    <mergeCell ref="HLO250:HLO252"/>
    <mergeCell ref="HLP250:HLP252"/>
    <mergeCell ref="HLQ250:HLQ252"/>
    <mergeCell ref="HLR250:HLR252"/>
    <mergeCell ref="HLS250:HLS252"/>
    <mergeCell ref="HLT250:HLT252"/>
    <mergeCell ref="HLU250:HLU252"/>
    <mergeCell ref="HLV250:HLV252"/>
    <mergeCell ref="HLW250:HLW252"/>
    <mergeCell ref="HLX250:HLX252"/>
    <mergeCell ref="HLY250:HLY252"/>
    <mergeCell ref="HLZ250:HLZ252"/>
    <mergeCell ref="HMA250:HMA252"/>
    <mergeCell ref="HMB250:HMB252"/>
    <mergeCell ref="HMC250:HMC252"/>
    <mergeCell ref="HMD250:HMD252"/>
    <mergeCell ref="HME250:HME252"/>
    <mergeCell ref="HMF250:HMF252"/>
    <mergeCell ref="HMG250:HMG252"/>
    <mergeCell ref="HMH250:HMH252"/>
    <mergeCell ref="HMI250:HMI252"/>
    <mergeCell ref="HMJ250:HMJ252"/>
    <mergeCell ref="HMK250:HMK252"/>
    <mergeCell ref="HML250:HML252"/>
    <mergeCell ref="HMM250:HMM252"/>
    <mergeCell ref="HMN250:HMN252"/>
    <mergeCell ref="HMO250:HMO252"/>
    <mergeCell ref="HMP250:HMP252"/>
    <mergeCell ref="HMQ250:HMQ252"/>
    <mergeCell ref="HMR250:HMR252"/>
    <mergeCell ref="HMS250:HMS252"/>
    <mergeCell ref="HMT250:HMT252"/>
    <mergeCell ref="HMU250:HMU252"/>
    <mergeCell ref="HMV250:HMV252"/>
    <mergeCell ref="HMW250:HMW252"/>
    <mergeCell ref="HMX250:HMX252"/>
    <mergeCell ref="HMY250:HMY252"/>
    <mergeCell ref="HMZ250:HMZ252"/>
    <mergeCell ref="HNA250:HNA252"/>
    <mergeCell ref="HNB250:HNB252"/>
    <mergeCell ref="HNC250:HNC252"/>
    <mergeCell ref="HND250:HND252"/>
    <mergeCell ref="HNE250:HNE252"/>
    <mergeCell ref="HNF250:HNF252"/>
    <mergeCell ref="HNG250:HNG252"/>
    <mergeCell ref="HNH250:HNH252"/>
    <mergeCell ref="HNI250:HNI252"/>
    <mergeCell ref="HNJ250:HNJ252"/>
    <mergeCell ref="HNK250:HNK252"/>
    <mergeCell ref="HNL250:HNL252"/>
    <mergeCell ref="HNM250:HNM252"/>
    <mergeCell ref="HNN250:HNN252"/>
    <mergeCell ref="HNO250:HNO252"/>
    <mergeCell ref="HNP250:HNP252"/>
    <mergeCell ref="HNQ250:HNQ252"/>
    <mergeCell ref="HNR250:HNR252"/>
    <mergeCell ref="HNS250:HNS252"/>
    <mergeCell ref="HNT250:HNT252"/>
    <mergeCell ref="HNU250:HNU252"/>
    <mergeCell ref="HNV250:HNV252"/>
    <mergeCell ref="HNW250:HNW252"/>
    <mergeCell ref="HNX250:HNX252"/>
    <mergeCell ref="HNY250:HNY252"/>
    <mergeCell ref="HNZ250:HNZ252"/>
    <mergeCell ref="HOA250:HOA252"/>
    <mergeCell ref="HOB250:HOB252"/>
    <mergeCell ref="HOC250:HOC252"/>
    <mergeCell ref="HOD250:HOD252"/>
    <mergeCell ref="HOE250:HOE252"/>
    <mergeCell ref="HOF250:HOF252"/>
    <mergeCell ref="HOG250:HOG252"/>
    <mergeCell ref="HOH250:HOH252"/>
    <mergeCell ref="HOI250:HOI252"/>
    <mergeCell ref="HOJ250:HOJ252"/>
    <mergeCell ref="HOK250:HOK252"/>
    <mergeCell ref="HOL250:HOL252"/>
    <mergeCell ref="HOM250:HOM252"/>
    <mergeCell ref="HON250:HON252"/>
    <mergeCell ref="HOO250:HOO252"/>
    <mergeCell ref="HOP250:HOP252"/>
    <mergeCell ref="HOQ250:HOQ252"/>
    <mergeCell ref="HOR250:HOR252"/>
    <mergeCell ref="HOS250:HOS252"/>
    <mergeCell ref="HOT250:HOT252"/>
    <mergeCell ref="HOU250:HOU252"/>
    <mergeCell ref="HOV250:HOV252"/>
    <mergeCell ref="HOW250:HOW252"/>
    <mergeCell ref="HOX250:HOX252"/>
    <mergeCell ref="HOY250:HOY252"/>
    <mergeCell ref="HOZ250:HOZ252"/>
    <mergeCell ref="HPA250:HPA252"/>
    <mergeCell ref="HPB250:HPB252"/>
    <mergeCell ref="HPC250:HPC252"/>
    <mergeCell ref="HPD250:HPD252"/>
    <mergeCell ref="HPE250:HPE252"/>
    <mergeCell ref="HPF250:HPF252"/>
    <mergeCell ref="HPG250:HPG252"/>
    <mergeCell ref="HPH250:HPH252"/>
    <mergeCell ref="HPI250:HPI252"/>
    <mergeCell ref="HPJ250:HPJ252"/>
    <mergeCell ref="HPK250:HPK252"/>
    <mergeCell ref="HPL250:HPL252"/>
    <mergeCell ref="HPM250:HPM252"/>
    <mergeCell ref="HPN250:HPN252"/>
    <mergeCell ref="HPO250:HPO252"/>
    <mergeCell ref="HPP250:HPP252"/>
    <mergeCell ref="HPQ250:HPQ252"/>
    <mergeCell ref="HPR250:HPR252"/>
    <mergeCell ref="HPS250:HPS252"/>
    <mergeCell ref="HPT250:HPT252"/>
    <mergeCell ref="HPU250:HPU252"/>
    <mergeCell ref="HPV250:HPV252"/>
    <mergeCell ref="HPW250:HPW252"/>
    <mergeCell ref="HPX250:HPX252"/>
    <mergeCell ref="HPY250:HPY252"/>
    <mergeCell ref="HPZ250:HPZ252"/>
    <mergeCell ref="HQA250:HQA252"/>
    <mergeCell ref="HQB250:HQB252"/>
    <mergeCell ref="HQC250:HQC252"/>
    <mergeCell ref="HQD250:HQD252"/>
    <mergeCell ref="HQE250:HQE252"/>
    <mergeCell ref="HQF250:HQF252"/>
    <mergeCell ref="HQG250:HQG252"/>
    <mergeCell ref="HQH250:HQH252"/>
    <mergeCell ref="HQI250:HQI252"/>
    <mergeCell ref="HQJ250:HQJ252"/>
    <mergeCell ref="HQK250:HQK252"/>
    <mergeCell ref="HQL250:HQL252"/>
    <mergeCell ref="HQM250:HQM252"/>
    <mergeCell ref="HQN250:HQN252"/>
    <mergeCell ref="HQO250:HQO252"/>
    <mergeCell ref="HQP250:HQP252"/>
    <mergeCell ref="HQQ250:HQQ252"/>
    <mergeCell ref="HQR250:HQR252"/>
    <mergeCell ref="HQS250:HQS252"/>
    <mergeCell ref="HQT250:HQT252"/>
    <mergeCell ref="HQU250:HQU252"/>
    <mergeCell ref="HQV250:HQV252"/>
    <mergeCell ref="HQW250:HQW252"/>
    <mergeCell ref="HQX250:HQX252"/>
    <mergeCell ref="HQY250:HQY252"/>
    <mergeCell ref="HQZ250:HQZ252"/>
    <mergeCell ref="HRA250:HRA252"/>
    <mergeCell ref="HRB250:HRB252"/>
    <mergeCell ref="HRC250:HRC252"/>
    <mergeCell ref="HRD250:HRD252"/>
    <mergeCell ref="HRE250:HRE252"/>
    <mergeCell ref="HRF250:HRF252"/>
    <mergeCell ref="HRG250:HRG252"/>
    <mergeCell ref="HRH250:HRH252"/>
    <mergeCell ref="HRI250:HRI252"/>
    <mergeCell ref="HRJ250:HRJ252"/>
    <mergeCell ref="HRK250:HRK252"/>
    <mergeCell ref="HRL250:HRL252"/>
    <mergeCell ref="HRM250:HRM252"/>
    <mergeCell ref="HRN250:HRN252"/>
    <mergeCell ref="HRO250:HRO252"/>
    <mergeCell ref="HRP250:HRP252"/>
    <mergeCell ref="HRQ250:HRQ252"/>
    <mergeCell ref="HRR250:HRR252"/>
    <mergeCell ref="HRS250:HRS252"/>
    <mergeCell ref="HRT250:HRT252"/>
    <mergeCell ref="HRU250:HRU252"/>
    <mergeCell ref="HRV250:HRV252"/>
    <mergeCell ref="HRW250:HRW252"/>
    <mergeCell ref="HRX250:HRX252"/>
    <mergeCell ref="HRY250:HRY252"/>
    <mergeCell ref="HRZ250:HRZ252"/>
    <mergeCell ref="HSA250:HSA252"/>
    <mergeCell ref="HSB250:HSB252"/>
    <mergeCell ref="HSC250:HSC252"/>
    <mergeCell ref="HSD250:HSD252"/>
    <mergeCell ref="HSE250:HSE252"/>
    <mergeCell ref="HSF250:HSF252"/>
    <mergeCell ref="HSG250:HSG252"/>
    <mergeCell ref="HSH250:HSH252"/>
    <mergeCell ref="HSI250:HSI252"/>
    <mergeCell ref="HSJ250:HSJ252"/>
    <mergeCell ref="HSK250:HSK252"/>
    <mergeCell ref="HSL250:HSL252"/>
    <mergeCell ref="HSM250:HSM252"/>
    <mergeCell ref="HSN250:HSN252"/>
    <mergeCell ref="HSO250:HSO252"/>
    <mergeCell ref="HSP250:HSP252"/>
    <mergeCell ref="HSQ250:HSQ252"/>
    <mergeCell ref="HSR250:HSR252"/>
    <mergeCell ref="HSS250:HSS252"/>
    <mergeCell ref="HST250:HST252"/>
    <mergeCell ref="HSU250:HSU252"/>
    <mergeCell ref="HSV250:HSV252"/>
    <mergeCell ref="HSW250:HSW252"/>
    <mergeCell ref="HSX250:HSX252"/>
    <mergeCell ref="HSY250:HSY252"/>
    <mergeCell ref="HSZ250:HSZ252"/>
    <mergeCell ref="HTA250:HTA252"/>
    <mergeCell ref="HTB250:HTB252"/>
    <mergeCell ref="HTC250:HTC252"/>
    <mergeCell ref="HTD250:HTD252"/>
    <mergeCell ref="HTE250:HTE252"/>
    <mergeCell ref="HTF250:HTF252"/>
    <mergeCell ref="HTG250:HTG252"/>
    <mergeCell ref="HTH250:HTH252"/>
    <mergeCell ref="HTI250:HTI252"/>
    <mergeCell ref="HTJ250:HTJ252"/>
    <mergeCell ref="HTK250:HTK252"/>
    <mergeCell ref="HTL250:HTL252"/>
    <mergeCell ref="HTM250:HTM252"/>
    <mergeCell ref="HTN250:HTN252"/>
    <mergeCell ref="HTO250:HTO252"/>
    <mergeCell ref="HTP250:HTP252"/>
    <mergeCell ref="HTQ250:HTQ252"/>
    <mergeCell ref="HTR250:HTR252"/>
    <mergeCell ref="HTS250:HTS252"/>
    <mergeCell ref="HTT250:HTT252"/>
    <mergeCell ref="HTU250:HTU252"/>
    <mergeCell ref="HTV250:HTV252"/>
    <mergeCell ref="HTW250:HTW252"/>
    <mergeCell ref="HTX250:HTX252"/>
    <mergeCell ref="HTY250:HTY252"/>
    <mergeCell ref="HTZ250:HTZ252"/>
    <mergeCell ref="HUA250:HUA252"/>
    <mergeCell ref="HUB250:HUB252"/>
    <mergeCell ref="HUC250:HUC252"/>
    <mergeCell ref="HUD250:HUD252"/>
    <mergeCell ref="HUE250:HUE252"/>
    <mergeCell ref="HUF250:HUF252"/>
    <mergeCell ref="HUG250:HUG252"/>
    <mergeCell ref="HUH250:HUH252"/>
    <mergeCell ref="HUI250:HUI252"/>
    <mergeCell ref="HUJ250:HUJ252"/>
    <mergeCell ref="HUK250:HUK252"/>
    <mergeCell ref="HUL250:HUL252"/>
    <mergeCell ref="HUM250:HUM252"/>
    <mergeCell ref="HUN250:HUN252"/>
    <mergeCell ref="HUO250:HUO252"/>
    <mergeCell ref="HUP250:HUP252"/>
    <mergeCell ref="HUQ250:HUQ252"/>
    <mergeCell ref="HUR250:HUR252"/>
    <mergeCell ref="HUS250:HUS252"/>
    <mergeCell ref="HUT250:HUT252"/>
    <mergeCell ref="HUU250:HUU252"/>
    <mergeCell ref="HUV250:HUV252"/>
    <mergeCell ref="HUW250:HUW252"/>
    <mergeCell ref="HUX250:HUX252"/>
    <mergeCell ref="HUY250:HUY252"/>
    <mergeCell ref="HUZ250:HUZ252"/>
    <mergeCell ref="HVA250:HVA252"/>
    <mergeCell ref="HVB250:HVB252"/>
    <mergeCell ref="HVC250:HVC252"/>
    <mergeCell ref="HVD250:HVD252"/>
    <mergeCell ref="HVE250:HVE252"/>
    <mergeCell ref="HVF250:HVF252"/>
    <mergeCell ref="HVG250:HVG252"/>
    <mergeCell ref="HVH250:HVH252"/>
    <mergeCell ref="HVI250:HVI252"/>
    <mergeCell ref="HVJ250:HVJ252"/>
    <mergeCell ref="HVK250:HVK252"/>
    <mergeCell ref="HVL250:HVL252"/>
    <mergeCell ref="HVM250:HVM252"/>
    <mergeCell ref="HVN250:HVN252"/>
    <mergeCell ref="HVO250:HVO252"/>
    <mergeCell ref="HVP250:HVP252"/>
    <mergeCell ref="HVQ250:HVQ252"/>
    <mergeCell ref="HVR250:HVR252"/>
    <mergeCell ref="HVS250:HVS252"/>
    <mergeCell ref="HVT250:HVT252"/>
    <mergeCell ref="HVU250:HVU252"/>
    <mergeCell ref="HVV250:HVV252"/>
    <mergeCell ref="HVW250:HVW252"/>
    <mergeCell ref="HVX250:HVX252"/>
    <mergeCell ref="HVY250:HVY252"/>
    <mergeCell ref="HVZ250:HVZ252"/>
    <mergeCell ref="HWA250:HWA252"/>
    <mergeCell ref="HWB250:HWB252"/>
    <mergeCell ref="HWC250:HWC252"/>
    <mergeCell ref="HWD250:HWD252"/>
    <mergeCell ref="HWE250:HWE252"/>
    <mergeCell ref="HWF250:HWF252"/>
    <mergeCell ref="HWG250:HWG252"/>
    <mergeCell ref="HWH250:HWH252"/>
    <mergeCell ref="HWI250:HWI252"/>
    <mergeCell ref="HWJ250:HWJ252"/>
    <mergeCell ref="HWK250:HWK252"/>
    <mergeCell ref="HWL250:HWL252"/>
    <mergeCell ref="HWM250:HWM252"/>
    <mergeCell ref="HWN250:HWN252"/>
    <mergeCell ref="HWO250:HWO252"/>
    <mergeCell ref="HWP250:HWP252"/>
    <mergeCell ref="HWQ250:HWQ252"/>
    <mergeCell ref="HWR250:HWR252"/>
    <mergeCell ref="HWS250:HWS252"/>
    <mergeCell ref="HWT250:HWT252"/>
    <mergeCell ref="HWU250:HWU252"/>
    <mergeCell ref="HWV250:HWV252"/>
    <mergeCell ref="HWW250:HWW252"/>
    <mergeCell ref="HWX250:HWX252"/>
    <mergeCell ref="HWY250:HWY252"/>
    <mergeCell ref="HWZ250:HWZ252"/>
    <mergeCell ref="HXA250:HXA252"/>
    <mergeCell ref="HXB250:HXB252"/>
    <mergeCell ref="HXC250:HXC252"/>
    <mergeCell ref="HXD250:HXD252"/>
    <mergeCell ref="HXE250:HXE252"/>
    <mergeCell ref="HXF250:HXF252"/>
    <mergeCell ref="HXG250:HXG252"/>
    <mergeCell ref="HXH250:HXH252"/>
    <mergeCell ref="HXI250:HXI252"/>
    <mergeCell ref="HXJ250:HXJ252"/>
    <mergeCell ref="HXK250:HXK252"/>
    <mergeCell ref="HXL250:HXL252"/>
    <mergeCell ref="HXM250:HXM252"/>
    <mergeCell ref="HXN250:HXN252"/>
    <mergeCell ref="HXO250:HXO252"/>
    <mergeCell ref="HXP250:HXP252"/>
    <mergeCell ref="HXQ250:HXQ252"/>
    <mergeCell ref="HXR250:HXR252"/>
    <mergeCell ref="HXS250:HXS252"/>
    <mergeCell ref="HXT250:HXT252"/>
    <mergeCell ref="HXU250:HXU252"/>
    <mergeCell ref="HXV250:HXV252"/>
    <mergeCell ref="HXW250:HXW252"/>
    <mergeCell ref="HXX250:HXX252"/>
    <mergeCell ref="HXY250:HXY252"/>
    <mergeCell ref="HXZ250:HXZ252"/>
    <mergeCell ref="HYA250:HYA252"/>
    <mergeCell ref="HYB250:HYB252"/>
    <mergeCell ref="HYC250:HYC252"/>
    <mergeCell ref="HYD250:HYD252"/>
    <mergeCell ref="HYE250:HYE252"/>
    <mergeCell ref="HYF250:HYF252"/>
    <mergeCell ref="HYG250:HYG252"/>
    <mergeCell ref="HYH250:HYH252"/>
    <mergeCell ref="HYI250:HYI252"/>
    <mergeCell ref="HYJ250:HYJ252"/>
    <mergeCell ref="HYK250:HYK252"/>
    <mergeCell ref="HYL250:HYL252"/>
    <mergeCell ref="HYM250:HYM252"/>
    <mergeCell ref="HYN250:HYN252"/>
    <mergeCell ref="HYO250:HYO252"/>
    <mergeCell ref="HYP250:HYP252"/>
    <mergeCell ref="HYQ250:HYQ252"/>
    <mergeCell ref="HYR250:HYR252"/>
    <mergeCell ref="HYS250:HYS252"/>
    <mergeCell ref="HYT250:HYT252"/>
    <mergeCell ref="HYU250:HYU252"/>
    <mergeCell ref="HYV250:HYV252"/>
    <mergeCell ref="HYW250:HYW252"/>
    <mergeCell ref="HYX250:HYX252"/>
    <mergeCell ref="HYY250:HYY252"/>
    <mergeCell ref="HYZ250:HYZ252"/>
    <mergeCell ref="HZA250:HZA252"/>
    <mergeCell ref="HZB250:HZB252"/>
    <mergeCell ref="HZC250:HZC252"/>
    <mergeCell ref="HZD250:HZD252"/>
    <mergeCell ref="HZE250:HZE252"/>
    <mergeCell ref="HZF250:HZF252"/>
    <mergeCell ref="HZG250:HZG252"/>
    <mergeCell ref="HZH250:HZH252"/>
    <mergeCell ref="HZI250:HZI252"/>
    <mergeCell ref="HZJ250:HZJ252"/>
    <mergeCell ref="HZK250:HZK252"/>
    <mergeCell ref="HZL250:HZL252"/>
    <mergeCell ref="HZM250:HZM252"/>
    <mergeCell ref="HZN250:HZN252"/>
    <mergeCell ref="HZO250:HZO252"/>
    <mergeCell ref="HZP250:HZP252"/>
    <mergeCell ref="HZQ250:HZQ252"/>
    <mergeCell ref="HZR250:HZR252"/>
    <mergeCell ref="HZS250:HZS252"/>
    <mergeCell ref="HZT250:HZT252"/>
    <mergeCell ref="HZU250:HZU252"/>
    <mergeCell ref="HZV250:HZV252"/>
    <mergeCell ref="HZW250:HZW252"/>
    <mergeCell ref="HZX250:HZX252"/>
    <mergeCell ref="HZY250:HZY252"/>
    <mergeCell ref="HZZ250:HZZ252"/>
    <mergeCell ref="IAA250:IAA252"/>
    <mergeCell ref="IAB250:IAB252"/>
    <mergeCell ref="IAC250:IAC252"/>
    <mergeCell ref="IAD250:IAD252"/>
    <mergeCell ref="IAE250:IAE252"/>
    <mergeCell ref="IAF250:IAF252"/>
    <mergeCell ref="IAG250:IAG252"/>
    <mergeCell ref="IAH250:IAH252"/>
    <mergeCell ref="IAI250:IAI252"/>
    <mergeCell ref="IAJ250:IAJ252"/>
    <mergeCell ref="IAK250:IAK252"/>
    <mergeCell ref="IAL250:IAL252"/>
    <mergeCell ref="IAM250:IAM252"/>
    <mergeCell ref="IAN250:IAN252"/>
    <mergeCell ref="IAO250:IAO252"/>
    <mergeCell ref="IAP250:IAP252"/>
    <mergeCell ref="IAQ250:IAQ252"/>
    <mergeCell ref="IAR250:IAR252"/>
    <mergeCell ref="IAS250:IAS252"/>
    <mergeCell ref="IAT250:IAT252"/>
    <mergeCell ref="IAU250:IAU252"/>
    <mergeCell ref="IAV250:IAV252"/>
    <mergeCell ref="IAW250:IAW252"/>
    <mergeCell ref="IAX250:IAX252"/>
    <mergeCell ref="IAY250:IAY252"/>
    <mergeCell ref="IAZ250:IAZ252"/>
    <mergeCell ref="IBA250:IBA252"/>
    <mergeCell ref="IBB250:IBB252"/>
    <mergeCell ref="IBC250:IBC252"/>
    <mergeCell ref="IBD250:IBD252"/>
    <mergeCell ref="IBE250:IBE252"/>
    <mergeCell ref="IBF250:IBF252"/>
    <mergeCell ref="IBG250:IBG252"/>
    <mergeCell ref="IBH250:IBH252"/>
    <mergeCell ref="IBI250:IBI252"/>
    <mergeCell ref="IBJ250:IBJ252"/>
    <mergeCell ref="IBK250:IBK252"/>
    <mergeCell ref="IBL250:IBL252"/>
    <mergeCell ref="IBM250:IBM252"/>
    <mergeCell ref="IBN250:IBN252"/>
    <mergeCell ref="IBO250:IBO252"/>
    <mergeCell ref="IBP250:IBP252"/>
    <mergeCell ref="IBQ250:IBQ252"/>
    <mergeCell ref="IBR250:IBR252"/>
    <mergeCell ref="IBS250:IBS252"/>
    <mergeCell ref="IBT250:IBT252"/>
    <mergeCell ref="IBU250:IBU252"/>
    <mergeCell ref="IBV250:IBV252"/>
    <mergeCell ref="IBW250:IBW252"/>
    <mergeCell ref="IBX250:IBX252"/>
    <mergeCell ref="IBY250:IBY252"/>
    <mergeCell ref="IBZ250:IBZ252"/>
    <mergeCell ref="ICA250:ICA252"/>
    <mergeCell ref="ICB250:ICB252"/>
    <mergeCell ref="ICC250:ICC252"/>
    <mergeCell ref="ICD250:ICD252"/>
    <mergeCell ref="ICE250:ICE252"/>
    <mergeCell ref="ICF250:ICF252"/>
    <mergeCell ref="ICG250:ICG252"/>
    <mergeCell ref="ICH250:ICH252"/>
    <mergeCell ref="ICI250:ICI252"/>
    <mergeCell ref="ICJ250:ICJ252"/>
    <mergeCell ref="ICK250:ICK252"/>
    <mergeCell ref="ICL250:ICL252"/>
    <mergeCell ref="ICM250:ICM252"/>
    <mergeCell ref="ICN250:ICN252"/>
    <mergeCell ref="ICO250:ICO252"/>
    <mergeCell ref="ICP250:ICP252"/>
    <mergeCell ref="ICQ250:ICQ252"/>
    <mergeCell ref="ICR250:ICR252"/>
    <mergeCell ref="ICS250:ICS252"/>
    <mergeCell ref="ICT250:ICT252"/>
    <mergeCell ref="ICU250:ICU252"/>
    <mergeCell ref="ICV250:ICV252"/>
    <mergeCell ref="ICW250:ICW252"/>
    <mergeCell ref="ICX250:ICX252"/>
    <mergeCell ref="ICY250:ICY252"/>
    <mergeCell ref="ICZ250:ICZ252"/>
    <mergeCell ref="IDA250:IDA252"/>
    <mergeCell ref="IDB250:IDB252"/>
    <mergeCell ref="IDC250:IDC252"/>
    <mergeCell ref="IDD250:IDD252"/>
    <mergeCell ref="IDE250:IDE252"/>
    <mergeCell ref="IDF250:IDF252"/>
    <mergeCell ref="IDG250:IDG252"/>
    <mergeCell ref="IDH250:IDH252"/>
    <mergeCell ref="IDI250:IDI252"/>
    <mergeCell ref="IDJ250:IDJ252"/>
    <mergeCell ref="IDK250:IDK252"/>
    <mergeCell ref="IDL250:IDL252"/>
    <mergeCell ref="IDM250:IDM252"/>
    <mergeCell ref="IDN250:IDN252"/>
    <mergeCell ref="IDO250:IDO252"/>
    <mergeCell ref="IDP250:IDP252"/>
    <mergeCell ref="IDQ250:IDQ252"/>
    <mergeCell ref="IDR250:IDR252"/>
    <mergeCell ref="IDS250:IDS252"/>
    <mergeCell ref="IDT250:IDT252"/>
    <mergeCell ref="IDU250:IDU252"/>
    <mergeCell ref="IDV250:IDV252"/>
    <mergeCell ref="IDW250:IDW252"/>
    <mergeCell ref="IDX250:IDX252"/>
    <mergeCell ref="IDY250:IDY252"/>
    <mergeCell ref="IDZ250:IDZ252"/>
    <mergeCell ref="IEA250:IEA252"/>
    <mergeCell ref="IEB250:IEB252"/>
    <mergeCell ref="IEC250:IEC252"/>
    <mergeCell ref="IED250:IED252"/>
    <mergeCell ref="IEE250:IEE252"/>
    <mergeCell ref="IEF250:IEF252"/>
    <mergeCell ref="IEG250:IEG252"/>
    <mergeCell ref="IEH250:IEH252"/>
    <mergeCell ref="IEI250:IEI252"/>
    <mergeCell ref="IEJ250:IEJ252"/>
    <mergeCell ref="IEK250:IEK252"/>
    <mergeCell ref="IEL250:IEL252"/>
    <mergeCell ref="IEM250:IEM252"/>
    <mergeCell ref="IEN250:IEN252"/>
    <mergeCell ref="IEO250:IEO252"/>
    <mergeCell ref="IEP250:IEP252"/>
    <mergeCell ref="IEQ250:IEQ252"/>
    <mergeCell ref="IER250:IER252"/>
    <mergeCell ref="IES250:IES252"/>
    <mergeCell ref="IET250:IET252"/>
    <mergeCell ref="IEU250:IEU252"/>
    <mergeCell ref="IEV250:IEV252"/>
    <mergeCell ref="IEW250:IEW252"/>
    <mergeCell ref="IEX250:IEX252"/>
    <mergeCell ref="IEY250:IEY252"/>
    <mergeCell ref="IEZ250:IEZ252"/>
    <mergeCell ref="IFA250:IFA252"/>
    <mergeCell ref="IFB250:IFB252"/>
    <mergeCell ref="IFC250:IFC252"/>
    <mergeCell ref="IFD250:IFD252"/>
    <mergeCell ref="IFE250:IFE252"/>
    <mergeCell ref="IFF250:IFF252"/>
    <mergeCell ref="IFG250:IFG252"/>
    <mergeCell ref="IFH250:IFH252"/>
    <mergeCell ref="IFI250:IFI252"/>
    <mergeCell ref="IFJ250:IFJ252"/>
    <mergeCell ref="IFK250:IFK252"/>
    <mergeCell ref="IFL250:IFL252"/>
    <mergeCell ref="IFM250:IFM252"/>
    <mergeCell ref="IFN250:IFN252"/>
    <mergeCell ref="IFO250:IFO252"/>
    <mergeCell ref="IFP250:IFP252"/>
    <mergeCell ref="IFQ250:IFQ252"/>
    <mergeCell ref="IFR250:IFR252"/>
    <mergeCell ref="IFS250:IFS252"/>
    <mergeCell ref="IFT250:IFT252"/>
    <mergeCell ref="IFU250:IFU252"/>
    <mergeCell ref="IFV250:IFV252"/>
    <mergeCell ref="IFW250:IFW252"/>
    <mergeCell ref="IFX250:IFX252"/>
    <mergeCell ref="IFY250:IFY252"/>
    <mergeCell ref="IFZ250:IFZ252"/>
    <mergeCell ref="IGA250:IGA252"/>
    <mergeCell ref="IGB250:IGB252"/>
    <mergeCell ref="IGC250:IGC252"/>
    <mergeCell ref="IGD250:IGD252"/>
    <mergeCell ref="IGE250:IGE252"/>
    <mergeCell ref="IGF250:IGF252"/>
    <mergeCell ref="IGG250:IGG252"/>
    <mergeCell ref="IGH250:IGH252"/>
    <mergeCell ref="IGI250:IGI252"/>
    <mergeCell ref="IGJ250:IGJ252"/>
    <mergeCell ref="IGK250:IGK252"/>
    <mergeCell ref="IGL250:IGL252"/>
    <mergeCell ref="IGM250:IGM252"/>
    <mergeCell ref="IGN250:IGN252"/>
    <mergeCell ref="IGO250:IGO252"/>
    <mergeCell ref="IGP250:IGP252"/>
    <mergeCell ref="IGQ250:IGQ252"/>
    <mergeCell ref="IGR250:IGR252"/>
    <mergeCell ref="IGS250:IGS252"/>
    <mergeCell ref="IGT250:IGT252"/>
    <mergeCell ref="IGU250:IGU252"/>
    <mergeCell ref="IGV250:IGV252"/>
    <mergeCell ref="IGW250:IGW252"/>
    <mergeCell ref="IGX250:IGX252"/>
    <mergeCell ref="IGY250:IGY252"/>
    <mergeCell ref="IGZ250:IGZ252"/>
    <mergeCell ref="IHA250:IHA252"/>
    <mergeCell ref="IHB250:IHB252"/>
    <mergeCell ref="IHC250:IHC252"/>
    <mergeCell ref="IHD250:IHD252"/>
    <mergeCell ref="IHE250:IHE252"/>
    <mergeCell ref="IHF250:IHF252"/>
    <mergeCell ref="IHG250:IHG252"/>
    <mergeCell ref="IHH250:IHH252"/>
    <mergeCell ref="IHI250:IHI252"/>
    <mergeCell ref="IHJ250:IHJ252"/>
    <mergeCell ref="IHK250:IHK252"/>
    <mergeCell ref="IHL250:IHL252"/>
    <mergeCell ref="IHM250:IHM252"/>
    <mergeCell ref="IHN250:IHN252"/>
    <mergeCell ref="IHO250:IHO252"/>
    <mergeCell ref="IHP250:IHP252"/>
    <mergeCell ref="IHQ250:IHQ252"/>
    <mergeCell ref="IHR250:IHR252"/>
    <mergeCell ref="IHS250:IHS252"/>
    <mergeCell ref="IHT250:IHT252"/>
    <mergeCell ref="IHU250:IHU252"/>
    <mergeCell ref="IHV250:IHV252"/>
    <mergeCell ref="IHW250:IHW252"/>
    <mergeCell ref="IHX250:IHX252"/>
    <mergeCell ref="IHY250:IHY252"/>
    <mergeCell ref="IHZ250:IHZ252"/>
    <mergeCell ref="IIA250:IIA252"/>
    <mergeCell ref="IIB250:IIB252"/>
    <mergeCell ref="IIC250:IIC252"/>
    <mergeCell ref="IID250:IID252"/>
    <mergeCell ref="IIE250:IIE252"/>
    <mergeCell ref="IIF250:IIF252"/>
    <mergeCell ref="IIG250:IIG252"/>
    <mergeCell ref="IIH250:IIH252"/>
    <mergeCell ref="III250:III252"/>
    <mergeCell ref="IIJ250:IIJ252"/>
    <mergeCell ref="IIK250:IIK252"/>
    <mergeCell ref="IIL250:IIL252"/>
    <mergeCell ref="IIM250:IIM252"/>
    <mergeCell ref="IIN250:IIN252"/>
    <mergeCell ref="IIO250:IIO252"/>
    <mergeCell ref="IIP250:IIP252"/>
    <mergeCell ref="IIQ250:IIQ252"/>
    <mergeCell ref="IIR250:IIR252"/>
    <mergeCell ref="IIS250:IIS252"/>
    <mergeCell ref="IIT250:IIT252"/>
    <mergeCell ref="IIU250:IIU252"/>
    <mergeCell ref="IIV250:IIV252"/>
    <mergeCell ref="IIW250:IIW252"/>
    <mergeCell ref="IIX250:IIX252"/>
    <mergeCell ref="IIY250:IIY252"/>
    <mergeCell ref="IIZ250:IIZ252"/>
    <mergeCell ref="IJA250:IJA252"/>
    <mergeCell ref="IJB250:IJB252"/>
    <mergeCell ref="IJC250:IJC252"/>
    <mergeCell ref="IJD250:IJD252"/>
    <mergeCell ref="IJE250:IJE252"/>
    <mergeCell ref="IJF250:IJF252"/>
    <mergeCell ref="IJG250:IJG252"/>
    <mergeCell ref="IJH250:IJH252"/>
    <mergeCell ref="IJI250:IJI252"/>
    <mergeCell ref="IJJ250:IJJ252"/>
    <mergeCell ref="IJK250:IJK252"/>
    <mergeCell ref="IJL250:IJL252"/>
    <mergeCell ref="IJM250:IJM252"/>
    <mergeCell ref="IJN250:IJN252"/>
    <mergeCell ref="IJO250:IJO252"/>
    <mergeCell ref="IJP250:IJP252"/>
    <mergeCell ref="IJQ250:IJQ252"/>
    <mergeCell ref="IJR250:IJR252"/>
    <mergeCell ref="IJS250:IJS252"/>
    <mergeCell ref="IJT250:IJT252"/>
    <mergeCell ref="IJU250:IJU252"/>
    <mergeCell ref="IJV250:IJV252"/>
    <mergeCell ref="IJW250:IJW252"/>
    <mergeCell ref="IJX250:IJX252"/>
    <mergeCell ref="IJY250:IJY252"/>
    <mergeCell ref="IJZ250:IJZ252"/>
    <mergeCell ref="IKA250:IKA252"/>
    <mergeCell ref="IKB250:IKB252"/>
    <mergeCell ref="IKC250:IKC252"/>
    <mergeCell ref="IKD250:IKD252"/>
    <mergeCell ref="IKE250:IKE252"/>
    <mergeCell ref="IKF250:IKF252"/>
    <mergeCell ref="IKG250:IKG252"/>
    <mergeCell ref="IKH250:IKH252"/>
    <mergeCell ref="IKI250:IKI252"/>
    <mergeCell ref="IKJ250:IKJ252"/>
    <mergeCell ref="IKK250:IKK252"/>
    <mergeCell ref="IKL250:IKL252"/>
    <mergeCell ref="IKM250:IKM252"/>
    <mergeCell ref="IKN250:IKN252"/>
    <mergeCell ref="IKO250:IKO252"/>
    <mergeCell ref="IKP250:IKP252"/>
    <mergeCell ref="IKQ250:IKQ252"/>
    <mergeCell ref="IKR250:IKR252"/>
    <mergeCell ref="IKS250:IKS252"/>
    <mergeCell ref="IKT250:IKT252"/>
    <mergeCell ref="IKU250:IKU252"/>
    <mergeCell ref="IKV250:IKV252"/>
    <mergeCell ref="IKW250:IKW252"/>
    <mergeCell ref="IKX250:IKX252"/>
    <mergeCell ref="IKY250:IKY252"/>
    <mergeCell ref="IKZ250:IKZ252"/>
    <mergeCell ref="ILA250:ILA252"/>
    <mergeCell ref="ILB250:ILB252"/>
    <mergeCell ref="ILC250:ILC252"/>
    <mergeCell ref="ILD250:ILD252"/>
    <mergeCell ref="ILE250:ILE252"/>
    <mergeCell ref="ILF250:ILF252"/>
    <mergeCell ref="ILG250:ILG252"/>
    <mergeCell ref="ILH250:ILH252"/>
    <mergeCell ref="ILI250:ILI252"/>
    <mergeCell ref="ILJ250:ILJ252"/>
    <mergeCell ref="ILK250:ILK252"/>
    <mergeCell ref="ILL250:ILL252"/>
    <mergeCell ref="ILM250:ILM252"/>
    <mergeCell ref="ILN250:ILN252"/>
    <mergeCell ref="ILO250:ILO252"/>
    <mergeCell ref="ILP250:ILP252"/>
    <mergeCell ref="ILQ250:ILQ252"/>
    <mergeCell ref="ILR250:ILR252"/>
    <mergeCell ref="ILS250:ILS252"/>
    <mergeCell ref="ILT250:ILT252"/>
    <mergeCell ref="ILU250:ILU252"/>
    <mergeCell ref="ILV250:ILV252"/>
    <mergeCell ref="ILW250:ILW252"/>
    <mergeCell ref="ILX250:ILX252"/>
    <mergeCell ref="ILY250:ILY252"/>
    <mergeCell ref="ILZ250:ILZ252"/>
    <mergeCell ref="IMA250:IMA252"/>
    <mergeCell ref="IMB250:IMB252"/>
    <mergeCell ref="IMC250:IMC252"/>
    <mergeCell ref="IMD250:IMD252"/>
    <mergeCell ref="IME250:IME252"/>
    <mergeCell ref="IMF250:IMF252"/>
    <mergeCell ref="IMG250:IMG252"/>
    <mergeCell ref="IMH250:IMH252"/>
    <mergeCell ref="IMI250:IMI252"/>
    <mergeCell ref="IMJ250:IMJ252"/>
    <mergeCell ref="IMK250:IMK252"/>
    <mergeCell ref="IML250:IML252"/>
    <mergeCell ref="IMM250:IMM252"/>
    <mergeCell ref="IMN250:IMN252"/>
    <mergeCell ref="IMO250:IMO252"/>
    <mergeCell ref="IMP250:IMP252"/>
    <mergeCell ref="IMQ250:IMQ252"/>
    <mergeCell ref="IMR250:IMR252"/>
    <mergeCell ref="IMS250:IMS252"/>
    <mergeCell ref="IMT250:IMT252"/>
    <mergeCell ref="IMU250:IMU252"/>
    <mergeCell ref="IMV250:IMV252"/>
    <mergeCell ref="IMW250:IMW252"/>
    <mergeCell ref="IMX250:IMX252"/>
    <mergeCell ref="IMY250:IMY252"/>
    <mergeCell ref="IMZ250:IMZ252"/>
    <mergeCell ref="INA250:INA252"/>
    <mergeCell ref="INB250:INB252"/>
    <mergeCell ref="INC250:INC252"/>
    <mergeCell ref="IND250:IND252"/>
    <mergeCell ref="INE250:INE252"/>
    <mergeCell ref="INF250:INF252"/>
    <mergeCell ref="ING250:ING252"/>
    <mergeCell ref="INH250:INH252"/>
    <mergeCell ref="INI250:INI252"/>
    <mergeCell ref="INJ250:INJ252"/>
    <mergeCell ref="INK250:INK252"/>
    <mergeCell ref="INL250:INL252"/>
    <mergeCell ref="INM250:INM252"/>
    <mergeCell ref="INN250:INN252"/>
    <mergeCell ref="INO250:INO252"/>
    <mergeCell ref="INP250:INP252"/>
    <mergeCell ref="INQ250:INQ252"/>
    <mergeCell ref="INR250:INR252"/>
    <mergeCell ref="INS250:INS252"/>
    <mergeCell ref="INT250:INT252"/>
    <mergeCell ref="INU250:INU252"/>
    <mergeCell ref="INV250:INV252"/>
    <mergeCell ref="INW250:INW252"/>
    <mergeCell ref="INX250:INX252"/>
    <mergeCell ref="INY250:INY252"/>
    <mergeCell ref="INZ250:INZ252"/>
    <mergeCell ref="IOA250:IOA252"/>
    <mergeCell ref="IOB250:IOB252"/>
    <mergeCell ref="IOC250:IOC252"/>
    <mergeCell ref="IOD250:IOD252"/>
    <mergeCell ref="IOE250:IOE252"/>
    <mergeCell ref="IOF250:IOF252"/>
    <mergeCell ref="IOG250:IOG252"/>
    <mergeCell ref="IOH250:IOH252"/>
    <mergeCell ref="IOI250:IOI252"/>
    <mergeCell ref="IOJ250:IOJ252"/>
    <mergeCell ref="IOK250:IOK252"/>
    <mergeCell ref="IOL250:IOL252"/>
    <mergeCell ref="IOM250:IOM252"/>
    <mergeCell ref="ION250:ION252"/>
    <mergeCell ref="IOO250:IOO252"/>
    <mergeCell ref="IOP250:IOP252"/>
    <mergeCell ref="IOQ250:IOQ252"/>
    <mergeCell ref="IOR250:IOR252"/>
    <mergeCell ref="IOS250:IOS252"/>
    <mergeCell ref="IOT250:IOT252"/>
    <mergeCell ref="IOU250:IOU252"/>
    <mergeCell ref="IOV250:IOV252"/>
    <mergeCell ref="IOW250:IOW252"/>
    <mergeCell ref="IOX250:IOX252"/>
    <mergeCell ref="IOY250:IOY252"/>
    <mergeCell ref="IOZ250:IOZ252"/>
    <mergeCell ref="IPA250:IPA252"/>
    <mergeCell ref="IPB250:IPB252"/>
    <mergeCell ref="IPC250:IPC252"/>
    <mergeCell ref="IPD250:IPD252"/>
    <mergeCell ref="IPE250:IPE252"/>
    <mergeCell ref="IPF250:IPF252"/>
    <mergeCell ref="IPG250:IPG252"/>
    <mergeCell ref="IPH250:IPH252"/>
    <mergeCell ref="IPI250:IPI252"/>
    <mergeCell ref="IPJ250:IPJ252"/>
    <mergeCell ref="IPK250:IPK252"/>
    <mergeCell ref="IPL250:IPL252"/>
    <mergeCell ref="IPM250:IPM252"/>
    <mergeCell ref="IPN250:IPN252"/>
    <mergeCell ref="IPO250:IPO252"/>
    <mergeCell ref="IPP250:IPP252"/>
    <mergeCell ref="IPQ250:IPQ252"/>
    <mergeCell ref="IPR250:IPR252"/>
    <mergeCell ref="IPS250:IPS252"/>
    <mergeCell ref="IPT250:IPT252"/>
    <mergeCell ref="IPU250:IPU252"/>
    <mergeCell ref="IPV250:IPV252"/>
    <mergeCell ref="IPW250:IPW252"/>
    <mergeCell ref="IPX250:IPX252"/>
    <mergeCell ref="IPY250:IPY252"/>
    <mergeCell ref="IPZ250:IPZ252"/>
    <mergeCell ref="IQA250:IQA252"/>
    <mergeCell ref="IQB250:IQB252"/>
    <mergeCell ref="IQC250:IQC252"/>
    <mergeCell ref="IQD250:IQD252"/>
    <mergeCell ref="IQE250:IQE252"/>
    <mergeCell ref="IQF250:IQF252"/>
    <mergeCell ref="IQG250:IQG252"/>
    <mergeCell ref="IQH250:IQH252"/>
    <mergeCell ref="IQI250:IQI252"/>
    <mergeCell ref="IQJ250:IQJ252"/>
    <mergeCell ref="IQK250:IQK252"/>
    <mergeCell ref="IQL250:IQL252"/>
    <mergeCell ref="IQM250:IQM252"/>
    <mergeCell ref="IQN250:IQN252"/>
    <mergeCell ref="IQO250:IQO252"/>
    <mergeCell ref="IQP250:IQP252"/>
    <mergeCell ref="IQQ250:IQQ252"/>
    <mergeCell ref="IQR250:IQR252"/>
    <mergeCell ref="IQS250:IQS252"/>
    <mergeCell ref="IQT250:IQT252"/>
    <mergeCell ref="IQU250:IQU252"/>
    <mergeCell ref="IQV250:IQV252"/>
    <mergeCell ref="IQW250:IQW252"/>
    <mergeCell ref="IQX250:IQX252"/>
    <mergeCell ref="IQY250:IQY252"/>
    <mergeCell ref="IQZ250:IQZ252"/>
    <mergeCell ref="IRA250:IRA252"/>
    <mergeCell ref="IRB250:IRB252"/>
    <mergeCell ref="IRC250:IRC252"/>
    <mergeCell ref="IRD250:IRD252"/>
    <mergeCell ref="IRE250:IRE252"/>
    <mergeCell ref="IRF250:IRF252"/>
    <mergeCell ref="IRG250:IRG252"/>
    <mergeCell ref="IRH250:IRH252"/>
    <mergeCell ref="IRI250:IRI252"/>
    <mergeCell ref="IRJ250:IRJ252"/>
    <mergeCell ref="IRK250:IRK252"/>
    <mergeCell ref="IRL250:IRL252"/>
    <mergeCell ref="IRM250:IRM252"/>
    <mergeCell ref="IRN250:IRN252"/>
    <mergeCell ref="IRO250:IRO252"/>
    <mergeCell ref="IRP250:IRP252"/>
    <mergeCell ref="IRQ250:IRQ252"/>
    <mergeCell ref="IRR250:IRR252"/>
    <mergeCell ref="IRS250:IRS252"/>
    <mergeCell ref="IRT250:IRT252"/>
    <mergeCell ref="IRU250:IRU252"/>
    <mergeCell ref="IRV250:IRV252"/>
    <mergeCell ref="IRW250:IRW252"/>
    <mergeCell ref="IRX250:IRX252"/>
    <mergeCell ref="IRY250:IRY252"/>
    <mergeCell ref="IRZ250:IRZ252"/>
    <mergeCell ref="ISA250:ISA252"/>
    <mergeCell ref="ISB250:ISB252"/>
    <mergeCell ref="ISC250:ISC252"/>
    <mergeCell ref="ISD250:ISD252"/>
    <mergeCell ref="ISE250:ISE252"/>
    <mergeCell ref="ISF250:ISF252"/>
    <mergeCell ref="ISG250:ISG252"/>
    <mergeCell ref="ISH250:ISH252"/>
    <mergeCell ref="ISI250:ISI252"/>
    <mergeCell ref="ISJ250:ISJ252"/>
    <mergeCell ref="ISK250:ISK252"/>
    <mergeCell ref="ISL250:ISL252"/>
    <mergeCell ref="ISM250:ISM252"/>
    <mergeCell ref="ISN250:ISN252"/>
    <mergeCell ref="ISO250:ISO252"/>
    <mergeCell ref="ISP250:ISP252"/>
    <mergeCell ref="ISQ250:ISQ252"/>
    <mergeCell ref="ISR250:ISR252"/>
    <mergeCell ref="ISS250:ISS252"/>
    <mergeCell ref="IST250:IST252"/>
    <mergeCell ref="ISU250:ISU252"/>
    <mergeCell ref="ISV250:ISV252"/>
    <mergeCell ref="ISW250:ISW252"/>
    <mergeCell ref="ISX250:ISX252"/>
    <mergeCell ref="ISY250:ISY252"/>
    <mergeCell ref="ISZ250:ISZ252"/>
    <mergeCell ref="ITA250:ITA252"/>
    <mergeCell ref="ITB250:ITB252"/>
    <mergeCell ref="ITC250:ITC252"/>
    <mergeCell ref="ITD250:ITD252"/>
    <mergeCell ref="ITE250:ITE252"/>
    <mergeCell ref="ITF250:ITF252"/>
    <mergeCell ref="ITG250:ITG252"/>
    <mergeCell ref="ITH250:ITH252"/>
    <mergeCell ref="ITI250:ITI252"/>
    <mergeCell ref="ITJ250:ITJ252"/>
    <mergeCell ref="ITK250:ITK252"/>
    <mergeCell ref="ITL250:ITL252"/>
    <mergeCell ref="ITM250:ITM252"/>
    <mergeCell ref="ITN250:ITN252"/>
    <mergeCell ref="ITO250:ITO252"/>
    <mergeCell ref="ITP250:ITP252"/>
    <mergeCell ref="ITQ250:ITQ252"/>
    <mergeCell ref="ITR250:ITR252"/>
    <mergeCell ref="ITS250:ITS252"/>
    <mergeCell ref="ITT250:ITT252"/>
    <mergeCell ref="ITU250:ITU252"/>
    <mergeCell ref="ITV250:ITV252"/>
    <mergeCell ref="ITW250:ITW252"/>
    <mergeCell ref="ITX250:ITX252"/>
    <mergeCell ref="ITY250:ITY252"/>
    <mergeCell ref="ITZ250:ITZ252"/>
    <mergeCell ref="IUA250:IUA252"/>
    <mergeCell ref="IUB250:IUB252"/>
    <mergeCell ref="IUC250:IUC252"/>
    <mergeCell ref="IUD250:IUD252"/>
    <mergeCell ref="IUE250:IUE252"/>
    <mergeCell ref="IUF250:IUF252"/>
    <mergeCell ref="IUG250:IUG252"/>
    <mergeCell ref="IUH250:IUH252"/>
    <mergeCell ref="IUI250:IUI252"/>
    <mergeCell ref="IUJ250:IUJ252"/>
    <mergeCell ref="IUK250:IUK252"/>
    <mergeCell ref="IUL250:IUL252"/>
    <mergeCell ref="IUM250:IUM252"/>
    <mergeCell ref="IUN250:IUN252"/>
    <mergeCell ref="IUO250:IUO252"/>
    <mergeCell ref="IUP250:IUP252"/>
    <mergeCell ref="IUQ250:IUQ252"/>
    <mergeCell ref="IUR250:IUR252"/>
    <mergeCell ref="IUS250:IUS252"/>
    <mergeCell ref="IUT250:IUT252"/>
    <mergeCell ref="IUU250:IUU252"/>
    <mergeCell ref="IUV250:IUV252"/>
    <mergeCell ref="IUW250:IUW252"/>
    <mergeCell ref="IUX250:IUX252"/>
    <mergeCell ref="IUY250:IUY252"/>
    <mergeCell ref="IUZ250:IUZ252"/>
    <mergeCell ref="IVA250:IVA252"/>
    <mergeCell ref="IVB250:IVB252"/>
    <mergeCell ref="IVC250:IVC252"/>
    <mergeCell ref="IVD250:IVD252"/>
    <mergeCell ref="IVE250:IVE252"/>
    <mergeCell ref="IVF250:IVF252"/>
    <mergeCell ref="IVG250:IVG252"/>
    <mergeCell ref="IVH250:IVH252"/>
    <mergeCell ref="IVI250:IVI252"/>
    <mergeCell ref="IVJ250:IVJ252"/>
    <mergeCell ref="IVK250:IVK252"/>
    <mergeCell ref="IVL250:IVL252"/>
    <mergeCell ref="IVM250:IVM252"/>
    <mergeCell ref="IVN250:IVN252"/>
    <mergeCell ref="IVO250:IVO252"/>
    <mergeCell ref="IVP250:IVP252"/>
    <mergeCell ref="IVQ250:IVQ252"/>
    <mergeCell ref="IVR250:IVR252"/>
    <mergeCell ref="IVS250:IVS252"/>
    <mergeCell ref="IVT250:IVT252"/>
    <mergeCell ref="IVU250:IVU252"/>
    <mergeCell ref="IVV250:IVV252"/>
    <mergeCell ref="IVW250:IVW252"/>
    <mergeCell ref="IVX250:IVX252"/>
    <mergeCell ref="IVY250:IVY252"/>
    <mergeCell ref="IVZ250:IVZ252"/>
    <mergeCell ref="IWA250:IWA252"/>
    <mergeCell ref="IWB250:IWB252"/>
    <mergeCell ref="IWC250:IWC252"/>
    <mergeCell ref="IWD250:IWD252"/>
    <mergeCell ref="IWE250:IWE252"/>
    <mergeCell ref="IWF250:IWF252"/>
    <mergeCell ref="IWG250:IWG252"/>
    <mergeCell ref="IWH250:IWH252"/>
    <mergeCell ref="IWI250:IWI252"/>
    <mergeCell ref="IWJ250:IWJ252"/>
    <mergeCell ref="IWK250:IWK252"/>
    <mergeCell ref="IWL250:IWL252"/>
    <mergeCell ref="IWM250:IWM252"/>
    <mergeCell ref="IWN250:IWN252"/>
    <mergeCell ref="IWO250:IWO252"/>
    <mergeCell ref="IWP250:IWP252"/>
    <mergeCell ref="IWQ250:IWQ252"/>
    <mergeCell ref="IWR250:IWR252"/>
    <mergeCell ref="IWS250:IWS252"/>
    <mergeCell ref="IWT250:IWT252"/>
    <mergeCell ref="IWU250:IWU252"/>
    <mergeCell ref="IWV250:IWV252"/>
    <mergeCell ref="IWW250:IWW252"/>
    <mergeCell ref="IWX250:IWX252"/>
    <mergeCell ref="IWY250:IWY252"/>
    <mergeCell ref="IWZ250:IWZ252"/>
    <mergeCell ref="IXA250:IXA252"/>
    <mergeCell ref="IXB250:IXB252"/>
    <mergeCell ref="IXC250:IXC252"/>
    <mergeCell ref="IXD250:IXD252"/>
    <mergeCell ref="IXE250:IXE252"/>
    <mergeCell ref="IXF250:IXF252"/>
    <mergeCell ref="IXG250:IXG252"/>
    <mergeCell ref="IXH250:IXH252"/>
    <mergeCell ref="IXI250:IXI252"/>
    <mergeCell ref="IXJ250:IXJ252"/>
    <mergeCell ref="IXK250:IXK252"/>
    <mergeCell ref="IXL250:IXL252"/>
    <mergeCell ref="IXM250:IXM252"/>
    <mergeCell ref="IXN250:IXN252"/>
    <mergeCell ref="IXO250:IXO252"/>
    <mergeCell ref="IXP250:IXP252"/>
    <mergeCell ref="IXQ250:IXQ252"/>
    <mergeCell ref="IXR250:IXR252"/>
    <mergeCell ref="IXS250:IXS252"/>
    <mergeCell ref="IXT250:IXT252"/>
    <mergeCell ref="IXU250:IXU252"/>
    <mergeCell ref="IXV250:IXV252"/>
    <mergeCell ref="IXW250:IXW252"/>
    <mergeCell ref="IXX250:IXX252"/>
    <mergeCell ref="IXY250:IXY252"/>
    <mergeCell ref="IXZ250:IXZ252"/>
    <mergeCell ref="IYA250:IYA252"/>
    <mergeCell ref="IYB250:IYB252"/>
    <mergeCell ref="IYC250:IYC252"/>
    <mergeCell ref="IYD250:IYD252"/>
    <mergeCell ref="IYE250:IYE252"/>
    <mergeCell ref="IYF250:IYF252"/>
    <mergeCell ref="IYG250:IYG252"/>
    <mergeCell ref="IYH250:IYH252"/>
    <mergeCell ref="IYI250:IYI252"/>
    <mergeCell ref="IYJ250:IYJ252"/>
    <mergeCell ref="IYK250:IYK252"/>
    <mergeCell ref="IYL250:IYL252"/>
    <mergeCell ref="IYM250:IYM252"/>
    <mergeCell ref="IYN250:IYN252"/>
    <mergeCell ref="IYO250:IYO252"/>
    <mergeCell ref="IYP250:IYP252"/>
    <mergeCell ref="IYQ250:IYQ252"/>
    <mergeCell ref="IYR250:IYR252"/>
    <mergeCell ref="IYS250:IYS252"/>
    <mergeCell ref="IYT250:IYT252"/>
    <mergeCell ref="IYU250:IYU252"/>
    <mergeCell ref="IYV250:IYV252"/>
    <mergeCell ref="IYW250:IYW252"/>
    <mergeCell ref="IYX250:IYX252"/>
    <mergeCell ref="IYY250:IYY252"/>
    <mergeCell ref="IYZ250:IYZ252"/>
    <mergeCell ref="IZA250:IZA252"/>
    <mergeCell ref="IZB250:IZB252"/>
    <mergeCell ref="IZC250:IZC252"/>
    <mergeCell ref="IZD250:IZD252"/>
    <mergeCell ref="IZE250:IZE252"/>
    <mergeCell ref="IZF250:IZF252"/>
    <mergeCell ref="IZG250:IZG252"/>
    <mergeCell ref="IZH250:IZH252"/>
    <mergeCell ref="IZI250:IZI252"/>
    <mergeCell ref="IZJ250:IZJ252"/>
    <mergeCell ref="IZK250:IZK252"/>
    <mergeCell ref="IZL250:IZL252"/>
    <mergeCell ref="IZM250:IZM252"/>
    <mergeCell ref="IZN250:IZN252"/>
    <mergeCell ref="IZO250:IZO252"/>
    <mergeCell ref="IZP250:IZP252"/>
    <mergeCell ref="IZQ250:IZQ252"/>
    <mergeCell ref="IZR250:IZR252"/>
    <mergeCell ref="IZS250:IZS252"/>
    <mergeCell ref="IZT250:IZT252"/>
    <mergeCell ref="IZU250:IZU252"/>
    <mergeCell ref="IZV250:IZV252"/>
    <mergeCell ref="IZW250:IZW252"/>
    <mergeCell ref="IZX250:IZX252"/>
    <mergeCell ref="IZY250:IZY252"/>
    <mergeCell ref="IZZ250:IZZ252"/>
    <mergeCell ref="JAA250:JAA252"/>
    <mergeCell ref="JAB250:JAB252"/>
    <mergeCell ref="JAC250:JAC252"/>
    <mergeCell ref="JAD250:JAD252"/>
    <mergeCell ref="JAE250:JAE252"/>
    <mergeCell ref="JAF250:JAF252"/>
    <mergeCell ref="JAG250:JAG252"/>
    <mergeCell ref="JAH250:JAH252"/>
    <mergeCell ref="JAI250:JAI252"/>
    <mergeCell ref="JAJ250:JAJ252"/>
    <mergeCell ref="JAK250:JAK252"/>
    <mergeCell ref="JAL250:JAL252"/>
    <mergeCell ref="JAM250:JAM252"/>
    <mergeCell ref="JAN250:JAN252"/>
    <mergeCell ref="JAO250:JAO252"/>
    <mergeCell ref="JAP250:JAP252"/>
    <mergeCell ref="JAQ250:JAQ252"/>
    <mergeCell ref="JAR250:JAR252"/>
    <mergeCell ref="JAS250:JAS252"/>
    <mergeCell ref="JAT250:JAT252"/>
    <mergeCell ref="JAU250:JAU252"/>
    <mergeCell ref="JAV250:JAV252"/>
    <mergeCell ref="JAW250:JAW252"/>
    <mergeCell ref="JAX250:JAX252"/>
    <mergeCell ref="JAY250:JAY252"/>
    <mergeCell ref="JAZ250:JAZ252"/>
    <mergeCell ref="JBA250:JBA252"/>
    <mergeCell ref="JBB250:JBB252"/>
    <mergeCell ref="JBC250:JBC252"/>
    <mergeCell ref="JBD250:JBD252"/>
    <mergeCell ref="JBE250:JBE252"/>
    <mergeCell ref="JBF250:JBF252"/>
    <mergeCell ref="JBG250:JBG252"/>
    <mergeCell ref="JBH250:JBH252"/>
    <mergeCell ref="JBI250:JBI252"/>
    <mergeCell ref="JBJ250:JBJ252"/>
    <mergeCell ref="JBK250:JBK252"/>
    <mergeCell ref="JBL250:JBL252"/>
    <mergeCell ref="JBM250:JBM252"/>
    <mergeCell ref="JBN250:JBN252"/>
    <mergeCell ref="JBO250:JBO252"/>
    <mergeCell ref="JBP250:JBP252"/>
    <mergeCell ref="JBQ250:JBQ252"/>
    <mergeCell ref="JBR250:JBR252"/>
    <mergeCell ref="JBS250:JBS252"/>
    <mergeCell ref="JBT250:JBT252"/>
    <mergeCell ref="JBU250:JBU252"/>
    <mergeCell ref="JBV250:JBV252"/>
    <mergeCell ref="JBW250:JBW252"/>
    <mergeCell ref="JBX250:JBX252"/>
    <mergeCell ref="JBY250:JBY252"/>
    <mergeCell ref="JBZ250:JBZ252"/>
    <mergeCell ref="JCA250:JCA252"/>
    <mergeCell ref="JCB250:JCB252"/>
    <mergeCell ref="JCC250:JCC252"/>
    <mergeCell ref="JCD250:JCD252"/>
    <mergeCell ref="JCE250:JCE252"/>
    <mergeCell ref="JCF250:JCF252"/>
    <mergeCell ref="JCG250:JCG252"/>
    <mergeCell ref="JCH250:JCH252"/>
    <mergeCell ref="JCI250:JCI252"/>
    <mergeCell ref="JCJ250:JCJ252"/>
    <mergeCell ref="JCK250:JCK252"/>
    <mergeCell ref="JCL250:JCL252"/>
    <mergeCell ref="JCM250:JCM252"/>
    <mergeCell ref="JCN250:JCN252"/>
    <mergeCell ref="JCO250:JCO252"/>
    <mergeCell ref="JCP250:JCP252"/>
    <mergeCell ref="JCQ250:JCQ252"/>
    <mergeCell ref="JCR250:JCR252"/>
    <mergeCell ref="JCS250:JCS252"/>
    <mergeCell ref="JCT250:JCT252"/>
    <mergeCell ref="JCU250:JCU252"/>
    <mergeCell ref="JCV250:JCV252"/>
    <mergeCell ref="JCW250:JCW252"/>
    <mergeCell ref="JCX250:JCX252"/>
    <mergeCell ref="JCY250:JCY252"/>
    <mergeCell ref="JCZ250:JCZ252"/>
    <mergeCell ref="JDA250:JDA252"/>
    <mergeCell ref="JDB250:JDB252"/>
    <mergeCell ref="JDC250:JDC252"/>
    <mergeCell ref="JDD250:JDD252"/>
    <mergeCell ref="JDE250:JDE252"/>
    <mergeCell ref="JDF250:JDF252"/>
    <mergeCell ref="JDG250:JDG252"/>
    <mergeCell ref="JDH250:JDH252"/>
    <mergeCell ref="JDI250:JDI252"/>
    <mergeCell ref="JDJ250:JDJ252"/>
    <mergeCell ref="JDK250:JDK252"/>
    <mergeCell ref="JDL250:JDL252"/>
    <mergeCell ref="JDM250:JDM252"/>
    <mergeCell ref="JDN250:JDN252"/>
    <mergeCell ref="JDO250:JDO252"/>
    <mergeCell ref="JDP250:JDP252"/>
    <mergeCell ref="JDQ250:JDQ252"/>
    <mergeCell ref="JDR250:JDR252"/>
    <mergeCell ref="JDS250:JDS252"/>
    <mergeCell ref="JDT250:JDT252"/>
    <mergeCell ref="JDU250:JDU252"/>
    <mergeCell ref="JDV250:JDV252"/>
    <mergeCell ref="JDW250:JDW252"/>
    <mergeCell ref="JDX250:JDX252"/>
    <mergeCell ref="JDY250:JDY252"/>
    <mergeCell ref="JDZ250:JDZ252"/>
    <mergeCell ref="JEA250:JEA252"/>
    <mergeCell ref="JEB250:JEB252"/>
    <mergeCell ref="JEC250:JEC252"/>
    <mergeCell ref="JED250:JED252"/>
    <mergeCell ref="JEE250:JEE252"/>
    <mergeCell ref="JEF250:JEF252"/>
    <mergeCell ref="JEG250:JEG252"/>
    <mergeCell ref="JEH250:JEH252"/>
    <mergeCell ref="JEI250:JEI252"/>
    <mergeCell ref="JEJ250:JEJ252"/>
    <mergeCell ref="JEK250:JEK252"/>
    <mergeCell ref="JEL250:JEL252"/>
    <mergeCell ref="JEM250:JEM252"/>
    <mergeCell ref="JEN250:JEN252"/>
    <mergeCell ref="JEO250:JEO252"/>
    <mergeCell ref="JEP250:JEP252"/>
    <mergeCell ref="JEQ250:JEQ252"/>
    <mergeCell ref="JER250:JER252"/>
    <mergeCell ref="JES250:JES252"/>
    <mergeCell ref="JET250:JET252"/>
    <mergeCell ref="JEU250:JEU252"/>
    <mergeCell ref="JEV250:JEV252"/>
    <mergeCell ref="JEW250:JEW252"/>
    <mergeCell ref="JEX250:JEX252"/>
    <mergeCell ref="JEY250:JEY252"/>
    <mergeCell ref="JEZ250:JEZ252"/>
    <mergeCell ref="JFA250:JFA252"/>
    <mergeCell ref="JFB250:JFB252"/>
    <mergeCell ref="JFC250:JFC252"/>
    <mergeCell ref="JFD250:JFD252"/>
    <mergeCell ref="JFE250:JFE252"/>
    <mergeCell ref="JFF250:JFF252"/>
    <mergeCell ref="JFG250:JFG252"/>
    <mergeCell ref="JFH250:JFH252"/>
    <mergeCell ref="JFI250:JFI252"/>
    <mergeCell ref="JFJ250:JFJ252"/>
    <mergeCell ref="JFK250:JFK252"/>
    <mergeCell ref="JFL250:JFL252"/>
    <mergeCell ref="JFM250:JFM252"/>
    <mergeCell ref="JFN250:JFN252"/>
    <mergeCell ref="JFO250:JFO252"/>
    <mergeCell ref="JFP250:JFP252"/>
    <mergeCell ref="JFQ250:JFQ252"/>
    <mergeCell ref="JFR250:JFR252"/>
    <mergeCell ref="JFS250:JFS252"/>
    <mergeCell ref="JFT250:JFT252"/>
    <mergeCell ref="JFU250:JFU252"/>
    <mergeCell ref="JFV250:JFV252"/>
    <mergeCell ref="JFW250:JFW252"/>
    <mergeCell ref="JFX250:JFX252"/>
    <mergeCell ref="JFY250:JFY252"/>
    <mergeCell ref="JFZ250:JFZ252"/>
    <mergeCell ref="JGA250:JGA252"/>
    <mergeCell ref="JGB250:JGB252"/>
    <mergeCell ref="JGC250:JGC252"/>
    <mergeCell ref="JGD250:JGD252"/>
    <mergeCell ref="JGE250:JGE252"/>
    <mergeCell ref="JGF250:JGF252"/>
    <mergeCell ref="JGG250:JGG252"/>
    <mergeCell ref="JGH250:JGH252"/>
    <mergeCell ref="JGI250:JGI252"/>
    <mergeCell ref="JGJ250:JGJ252"/>
    <mergeCell ref="JGK250:JGK252"/>
    <mergeCell ref="JGL250:JGL252"/>
    <mergeCell ref="JGM250:JGM252"/>
    <mergeCell ref="JGN250:JGN252"/>
    <mergeCell ref="JGO250:JGO252"/>
    <mergeCell ref="JGP250:JGP252"/>
    <mergeCell ref="JGQ250:JGQ252"/>
    <mergeCell ref="JGR250:JGR252"/>
    <mergeCell ref="JGS250:JGS252"/>
    <mergeCell ref="JGT250:JGT252"/>
    <mergeCell ref="JGU250:JGU252"/>
    <mergeCell ref="JGV250:JGV252"/>
    <mergeCell ref="JGW250:JGW252"/>
    <mergeCell ref="JGX250:JGX252"/>
    <mergeCell ref="JGY250:JGY252"/>
    <mergeCell ref="JGZ250:JGZ252"/>
    <mergeCell ref="JHA250:JHA252"/>
    <mergeCell ref="JHB250:JHB252"/>
    <mergeCell ref="JHC250:JHC252"/>
    <mergeCell ref="JHD250:JHD252"/>
    <mergeCell ref="JHE250:JHE252"/>
    <mergeCell ref="JHF250:JHF252"/>
    <mergeCell ref="JHG250:JHG252"/>
    <mergeCell ref="JHH250:JHH252"/>
    <mergeCell ref="JHI250:JHI252"/>
    <mergeCell ref="JHJ250:JHJ252"/>
    <mergeCell ref="JHK250:JHK252"/>
    <mergeCell ref="JHL250:JHL252"/>
    <mergeCell ref="JHM250:JHM252"/>
    <mergeCell ref="JHN250:JHN252"/>
    <mergeCell ref="JHO250:JHO252"/>
    <mergeCell ref="JHP250:JHP252"/>
    <mergeCell ref="JHQ250:JHQ252"/>
    <mergeCell ref="JHR250:JHR252"/>
    <mergeCell ref="JHS250:JHS252"/>
    <mergeCell ref="JHT250:JHT252"/>
    <mergeCell ref="JHU250:JHU252"/>
    <mergeCell ref="JHV250:JHV252"/>
    <mergeCell ref="JHW250:JHW252"/>
    <mergeCell ref="JHX250:JHX252"/>
    <mergeCell ref="JHY250:JHY252"/>
    <mergeCell ref="JHZ250:JHZ252"/>
    <mergeCell ref="JIA250:JIA252"/>
    <mergeCell ref="JIB250:JIB252"/>
    <mergeCell ref="JIC250:JIC252"/>
    <mergeCell ref="JID250:JID252"/>
    <mergeCell ref="JIE250:JIE252"/>
    <mergeCell ref="JIF250:JIF252"/>
    <mergeCell ref="JIG250:JIG252"/>
    <mergeCell ref="JIH250:JIH252"/>
    <mergeCell ref="JII250:JII252"/>
    <mergeCell ref="JIJ250:JIJ252"/>
    <mergeCell ref="JIK250:JIK252"/>
    <mergeCell ref="JIL250:JIL252"/>
    <mergeCell ref="JIM250:JIM252"/>
    <mergeCell ref="JIN250:JIN252"/>
    <mergeCell ref="JIO250:JIO252"/>
    <mergeCell ref="JIP250:JIP252"/>
    <mergeCell ref="JIQ250:JIQ252"/>
    <mergeCell ref="JIR250:JIR252"/>
    <mergeCell ref="JIS250:JIS252"/>
    <mergeCell ref="JIT250:JIT252"/>
    <mergeCell ref="JIU250:JIU252"/>
    <mergeCell ref="JIV250:JIV252"/>
    <mergeCell ref="JIW250:JIW252"/>
    <mergeCell ref="JIX250:JIX252"/>
    <mergeCell ref="JIY250:JIY252"/>
    <mergeCell ref="JIZ250:JIZ252"/>
    <mergeCell ref="JJA250:JJA252"/>
    <mergeCell ref="JJB250:JJB252"/>
    <mergeCell ref="JJC250:JJC252"/>
    <mergeCell ref="JJD250:JJD252"/>
    <mergeCell ref="JJE250:JJE252"/>
    <mergeCell ref="JJF250:JJF252"/>
    <mergeCell ref="JJG250:JJG252"/>
    <mergeCell ref="JJH250:JJH252"/>
    <mergeCell ref="JJI250:JJI252"/>
    <mergeCell ref="JJJ250:JJJ252"/>
    <mergeCell ref="JJK250:JJK252"/>
    <mergeCell ref="JJL250:JJL252"/>
    <mergeCell ref="JJM250:JJM252"/>
    <mergeCell ref="JJN250:JJN252"/>
    <mergeCell ref="JJO250:JJO252"/>
    <mergeCell ref="JJP250:JJP252"/>
    <mergeCell ref="JJQ250:JJQ252"/>
    <mergeCell ref="JJR250:JJR252"/>
    <mergeCell ref="JJS250:JJS252"/>
    <mergeCell ref="JJT250:JJT252"/>
    <mergeCell ref="JJU250:JJU252"/>
    <mergeCell ref="JJV250:JJV252"/>
    <mergeCell ref="JJW250:JJW252"/>
    <mergeCell ref="JJX250:JJX252"/>
    <mergeCell ref="JJY250:JJY252"/>
    <mergeCell ref="JJZ250:JJZ252"/>
    <mergeCell ref="JKA250:JKA252"/>
    <mergeCell ref="JKB250:JKB252"/>
    <mergeCell ref="JKC250:JKC252"/>
    <mergeCell ref="JKD250:JKD252"/>
    <mergeCell ref="JKE250:JKE252"/>
    <mergeCell ref="JKF250:JKF252"/>
    <mergeCell ref="JKG250:JKG252"/>
    <mergeCell ref="JKH250:JKH252"/>
    <mergeCell ref="JKI250:JKI252"/>
    <mergeCell ref="JKJ250:JKJ252"/>
    <mergeCell ref="JKK250:JKK252"/>
    <mergeCell ref="JKL250:JKL252"/>
    <mergeCell ref="JKM250:JKM252"/>
    <mergeCell ref="JKN250:JKN252"/>
    <mergeCell ref="JKO250:JKO252"/>
    <mergeCell ref="JKP250:JKP252"/>
    <mergeCell ref="JKQ250:JKQ252"/>
    <mergeCell ref="JKR250:JKR252"/>
    <mergeCell ref="JKS250:JKS252"/>
    <mergeCell ref="JKT250:JKT252"/>
    <mergeCell ref="JKU250:JKU252"/>
    <mergeCell ref="JKV250:JKV252"/>
    <mergeCell ref="JKW250:JKW252"/>
    <mergeCell ref="JKX250:JKX252"/>
    <mergeCell ref="JKY250:JKY252"/>
    <mergeCell ref="JKZ250:JKZ252"/>
    <mergeCell ref="JLA250:JLA252"/>
    <mergeCell ref="JLB250:JLB252"/>
    <mergeCell ref="JLC250:JLC252"/>
    <mergeCell ref="JLD250:JLD252"/>
    <mergeCell ref="JLE250:JLE252"/>
    <mergeCell ref="JLF250:JLF252"/>
    <mergeCell ref="JLG250:JLG252"/>
    <mergeCell ref="JLH250:JLH252"/>
    <mergeCell ref="JLI250:JLI252"/>
    <mergeCell ref="JLJ250:JLJ252"/>
    <mergeCell ref="JLK250:JLK252"/>
    <mergeCell ref="JLL250:JLL252"/>
    <mergeCell ref="JLM250:JLM252"/>
    <mergeCell ref="JLN250:JLN252"/>
    <mergeCell ref="JLO250:JLO252"/>
    <mergeCell ref="JLP250:JLP252"/>
    <mergeCell ref="JLQ250:JLQ252"/>
    <mergeCell ref="JLR250:JLR252"/>
    <mergeCell ref="JLS250:JLS252"/>
    <mergeCell ref="JLT250:JLT252"/>
    <mergeCell ref="JLU250:JLU252"/>
    <mergeCell ref="JLV250:JLV252"/>
    <mergeCell ref="JLW250:JLW252"/>
    <mergeCell ref="JLX250:JLX252"/>
    <mergeCell ref="JLY250:JLY252"/>
    <mergeCell ref="JLZ250:JLZ252"/>
    <mergeCell ref="JMA250:JMA252"/>
    <mergeCell ref="JMB250:JMB252"/>
    <mergeCell ref="JMC250:JMC252"/>
    <mergeCell ref="JMD250:JMD252"/>
    <mergeCell ref="JME250:JME252"/>
    <mergeCell ref="JMF250:JMF252"/>
    <mergeCell ref="JMG250:JMG252"/>
    <mergeCell ref="JMH250:JMH252"/>
    <mergeCell ref="JMI250:JMI252"/>
    <mergeCell ref="JMJ250:JMJ252"/>
    <mergeCell ref="JMK250:JMK252"/>
    <mergeCell ref="JML250:JML252"/>
    <mergeCell ref="JMM250:JMM252"/>
    <mergeCell ref="JMN250:JMN252"/>
    <mergeCell ref="JMO250:JMO252"/>
    <mergeCell ref="JMP250:JMP252"/>
    <mergeCell ref="JMQ250:JMQ252"/>
    <mergeCell ref="JMR250:JMR252"/>
    <mergeCell ref="JMS250:JMS252"/>
    <mergeCell ref="JMT250:JMT252"/>
    <mergeCell ref="JMU250:JMU252"/>
    <mergeCell ref="JMV250:JMV252"/>
    <mergeCell ref="JMW250:JMW252"/>
    <mergeCell ref="JMX250:JMX252"/>
    <mergeCell ref="JMY250:JMY252"/>
    <mergeCell ref="JMZ250:JMZ252"/>
    <mergeCell ref="JNA250:JNA252"/>
    <mergeCell ref="JNB250:JNB252"/>
    <mergeCell ref="JNC250:JNC252"/>
    <mergeCell ref="JND250:JND252"/>
    <mergeCell ref="JNE250:JNE252"/>
    <mergeCell ref="JNF250:JNF252"/>
    <mergeCell ref="JNG250:JNG252"/>
    <mergeCell ref="JNH250:JNH252"/>
    <mergeCell ref="JNI250:JNI252"/>
    <mergeCell ref="JNJ250:JNJ252"/>
    <mergeCell ref="JNK250:JNK252"/>
    <mergeCell ref="JNL250:JNL252"/>
    <mergeCell ref="JNM250:JNM252"/>
    <mergeCell ref="JNN250:JNN252"/>
    <mergeCell ref="JNO250:JNO252"/>
    <mergeCell ref="JNP250:JNP252"/>
    <mergeCell ref="JNQ250:JNQ252"/>
    <mergeCell ref="JNR250:JNR252"/>
    <mergeCell ref="JNS250:JNS252"/>
    <mergeCell ref="JNT250:JNT252"/>
    <mergeCell ref="JNU250:JNU252"/>
    <mergeCell ref="JNV250:JNV252"/>
    <mergeCell ref="JNW250:JNW252"/>
    <mergeCell ref="JNX250:JNX252"/>
    <mergeCell ref="JNY250:JNY252"/>
    <mergeCell ref="JNZ250:JNZ252"/>
    <mergeCell ref="JOA250:JOA252"/>
    <mergeCell ref="JOB250:JOB252"/>
    <mergeCell ref="JOC250:JOC252"/>
    <mergeCell ref="JOD250:JOD252"/>
    <mergeCell ref="JOE250:JOE252"/>
    <mergeCell ref="JOF250:JOF252"/>
    <mergeCell ref="JOG250:JOG252"/>
    <mergeCell ref="JOH250:JOH252"/>
    <mergeCell ref="JOI250:JOI252"/>
    <mergeCell ref="JOJ250:JOJ252"/>
    <mergeCell ref="JOK250:JOK252"/>
    <mergeCell ref="JOL250:JOL252"/>
    <mergeCell ref="JOM250:JOM252"/>
    <mergeCell ref="JON250:JON252"/>
    <mergeCell ref="JOO250:JOO252"/>
    <mergeCell ref="JOP250:JOP252"/>
    <mergeCell ref="JOQ250:JOQ252"/>
    <mergeCell ref="JOR250:JOR252"/>
    <mergeCell ref="JOS250:JOS252"/>
    <mergeCell ref="JOT250:JOT252"/>
    <mergeCell ref="JOU250:JOU252"/>
    <mergeCell ref="JOV250:JOV252"/>
    <mergeCell ref="JOW250:JOW252"/>
    <mergeCell ref="JOX250:JOX252"/>
    <mergeCell ref="JOY250:JOY252"/>
    <mergeCell ref="JOZ250:JOZ252"/>
    <mergeCell ref="JPA250:JPA252"/>
    <mergeCell ref="JPB250:JPB252"/>
    <mergeCell ref="JPC250:JPC252"/>
    <mergeCell ref="JPD250:JPD252"/>
    <mergeCell ref="JPE250:JPE252"/>
    <mergeCell ref="JPF250:JPF252"/>
    <mergeCell ref="JPG250:JPG252"/>
    <mergeCell ref="JPH250:JPH252"/>
    <mergeCell ref="JPI250:JPI252"/>
    <mergeCell ref="JPJ250:JPJ252"/>
    <mergeCell ref="JPK250:JPK252"/>
    <mergeCell ref="JPL250:JPL252"/>
    <mergeCell ref="JPM250:JPM252"/>
    <mergeCell ref="JPN250:JPN252"/>
    <mergeCell ref="JPO250:JPO252"/>
    <mergeCell ref="JPP250:JPP252"/>
    <mergeCell ref="JPQ250:JPQ252"/>
    <mergeCell ref="JPR250:JPR252"/>
    <mergeCell ref="JPS250:JPS252"/>
    <mergeCell ref="JPT250:JPT252"/>
    <mergeCell ref="JPU250:JPU252"/>
    <mergeCell ref="JPV250:JPV252"/>
    <mergeCell ref="JPW250:JPW252"/>
    <mergeCell ref="JPX250:JPX252"/>
    <mergeCell ref="JPY250:JPY252"/>
    <mergeCell ref="JPZ250:JPZ252"/>
    <mergeCell ref="JQA250:JQA252"/>
    <mergeCell ref="JQB250:JQB252"/>
    <mergeCell ref="JQC250:JQC252"/>
    <mergeCell ref="JQD250:JQD252"/>
    <mergeCell ref="JQE250:JQE252"/>
    <mergeCell ref="JQF250:JQF252"/>
    <mergeCell ref="JQG250:JQG252"/>
    <mergeCell ref="JQH250:JQH252"/>
    <mergeCell ref="JQI250:JQI252"/>
    <mergeCell ref="JQJ250:JQJ252"/>
    <mergeCell ref="JQK250:JQK252"/>
    <mergeCell ref="JQL250:JQL252"/>
    <mergeCell ref="JQM250:JQM252"/>
    <mergeCell ref="JQN250:JQN252"/>
    <mergeCell ref="JQO250:JQO252"/>
    <mergeCell ref="JQP250:JQP252"/>
    <mergeCell ref="JQQ250:JQQ252"/>
    <mergeCell ref="JQR250:JQR252"/>
    <mergeCell ref="JQS250:JQS252"/>
    <mergeCell ref="JQT250:JQT252"/>
    <mergeCell ref="JQU250:JQU252"/>
    <mergeCell ref="JQV250:JQV252"/>
    <mergeCell ref="JQW250:JQW252"/>
    <mergeCell ref="JQX250:JQX252"/>
    <mergeCell ref="JQY250:JQY252"/>
    <mergeCell ref="JQZ250:JQZ252"/>
    <mergeCell ref="JRA250:JRA252"/>
    <mergeCell ref="JRB250:JRB252"/>
    <mergeCell ref="JRC250:JRC252"/>
    <mergeCell ref="JRD250:JRD252"/>
    <mergeCell ref="JRE250:JRE252"/>
    <mergeCell ref="JRF250:JRF252"/>
    <mergeCell ref="JRG250:JRG252"/>
    <mergeCell ref="JRH250:JRH252"/>
    <mergeCell ref="JRI250:JRI252"/>
    <mergeCell ref="JRJ250:JRJ252"/>
    <mergeCell ref="JRK250:JRK252"/>
    <mergeCell ref="JRL250:JRL252"/>
    <mergeCell ref="JRM250:JRM252"/>
    <mergeCell ref="JRN250:JRN252"/>
    <mergeCell ref="JRO250:JRO252"/>
    <mergeCell ref="JRP250:JRP252"/>
    <mergeCell ref="JRQ250:JRQ252"/>
    <mergeCell ref="JRR250:JRR252"/>
    <mergeCell ref="JRS250:JRS252"/>
    <mergeCell ref="JRT250:JRT252"/>
    <mergeCell ref="JRU250:JRU252"/>
    <mergeCell ref="JRV250:JRV252"/>
    <mergeCell ref="JRW250:JRW252"/>
    <mergeCell ref="JRX250:JRX252"/>
    <mergeCell ref="JRY250:JRY252"/>
    <mergeCell ref="JRZ250:JRZ252"/>
    <mergeCell ref="JSA250:JSA252"/>
    <mergeCell ref="JSB250:JSB252"/>
    <mergeCell ref="JSC250:JSC252"/>
    <mergeCell ref="JSD250:JSD252"/>
    <mergeCell ref="JSE250:JSE252"/>
    <mergeCell ref="JSF250:JSF252"/>
    <mergeCell ref="JSG250:JSG252"/>
    <mergeCell ref="JSH250:JSH252"/>
    <mergeCell ref="JSI250:JSI252"/>
    <mergeCell ref="JSJ250:JSJ252"/>
    <mergeCell ref="JSK250:JSK252"/>
    <mergeCell ref="JSL250:JSL252"/>
    <mergeCell ref="JSM250:JSM252"/>
    <mergeCell ref="JSN250:JSN252"/>
    <mergeCell ref="JSO250:JSO252"/>
    <mergeCell ref="JSP250:JSP252"/>
    <mergeCell ref="JSQ250:JSQ252"/>
    <mergeCell ref="JSR250:JSR252"/>
    <mergeCell ref="JSS250:JSS252"/>
    <mergeCell ref="JST250:JST252"/>
    <mergeCell ref="JSU250:JSU252"/>
    <mergeCell ref="JSV250:JSV252"/>
    <mergeCell ref="JSW250:JSW252"/>
    <mergeCell ref="JSX250:JSX252"/>
    <mergeCell ref="JSY250:JSY252"/>
    <mergeCell ref="JSZ250:JSZ252"/>
    <mergeCell ref="JTA250:JTA252"/>
    <mergeCell ref="JTB250:JTB252"/>
    <mergeCell ref="JTC250:JTC252"/>
    <mergeCell ref="JTD250:JTD252"/>
    <mergeCell ref="JTE250:JTE252"/>
    <mergeCell ref="JTF250:JTF252"/>
    <mergeCell ref="JTG250:JTG252"/>
    <mergeCell ref="JTH250:JTH252"/>
    <mergeCell ref="JTI250:JTI252"/>
    <mergeCell ref="JTJ250:JTJ252"/>
    <mergeCell ref="JTK250:JTK252"/>
    <mergeCell ref="JTL250:JTL252"/>
    <mergeCell ref="JTM250:JTM252"/>
    <mergeCell ref="JTN250:JTN252"/>
    <mergeCell ref="JTO250:JTO252"/>
    <mergeCell ref="JTP250:JTP252"/>
    <mergeCell ref="JTQ250:JTQ252"/>
    <mergeCell ref="JTR250:JTR252"/>
    <mergeCell ref="JTS250:JTS252"/>
    <mergeCell ref="JTT250:JTT252"/>
    <mergeCell ref="JTU250:JTU252"/>
    <mergeCell ref="JTV250:JTV252"/>
    <mergeCell ref="JTW250:JTW252"/>
    <mergeCell ref="JTX250:JTX252"/>
    <mergeCell ref="JTY250:JTY252"/>
    <mergeCell ref="JTZ250:JTZ252"/>
    <mergeCell ref="JUA250:JUA252"/>
    <mergeCell ref="JUB250:JUB252"/>
    <mergeCell ref="JUC250:JUC252"/>
    <mergeCell ref="JUD250:JUD252"/>
    <mergeCell ref="JUE250:JUE252"/>
    <mergeCell ref="JUF250:JUF252"/>
    <mergeCell ref="JUG250:JUG252"/>
    <mergeCell ref="JUH250:JUH252"/>
    <mergeCell ref="JUI250:JUI252"/>
    <mergeCell ref="JUJ250:JUJ252"/>
    <mergeCell ref="JUK250:JUK252"/>
    <mergeCell ref="JUL250:JUL252"/>
    <mergeCell ref="JUM250:JUM252"/>
    <mergeCell ref="JUN250:JUN252"/>
    <mergeCell ref="JUO250:JUO252"/>
    <mergeCell ref="JUP250:JUP252"/>
    <mergeCell ref="JUQ250:JUQ252"/>
    <mergeCell ref="JUR250:JUR252"/>
    <mergeCell ref="JUS250:JUS252"/>
    <mergeCell ref="JUT250:JUT252"/>
    <mergeCell ref="JUU250:JUU252"/>
    <mergeCell ref="JUV250:JUV252"/>
    <mergeCell ref="JUW250:JUW252"/>
    <mergeCell ref="JUX250:JUX252"/>
    <mergeCell ref="JUY250:JUY252"/>
    <mergeCell ref="JUZ250:JUZ252"/>
    <mergeCell ref="JVA250:JVA252"/>
    <mergeCell ref="JVB250:JVB252"/>
    <mergeCell ref="JVC250:JVC252"/>
    <mergeCell ref="JVD250:JVD252"/>
    <mergeCell ref="JVE250:JVE252"/>
    <mergeCell ref="JVF250:JVF252"/>
    <mergeCell ref="JVG250:JVG252"/>
    <mergeCell ref="JVH250:JVH252"/>
    <mergeCell ref="JVI250:JVI252"/>
    <mergeCell ref="JVJ250:JVJ252"/>
    <mergeCell ref="JVK250:JVK252"/>
    <mergeCell ref="JVL250:JVL252"/>
    <mergeCell ref="JVM250:JVM252"/>
    <mergeCell ref="JVN250:JVN252"/>
    <mergeCell ref="JVO250:JVO252"/>
    <mergeCell ref="JVP250:JVP252"/>
    <mergeCell ref="JVQ250:JVQ252"/>
    <mergeCell ref="JVR250:JVR252"/>
    <mergeCell ref="JVS250:JVS252"/>
    <mergeCell ref="JVT250:JVT252"/>
    <mergeCell ref="JVU250:JVU252"/>
    <mergeCell ref="JVV250:JVV252"/>
    <mergeCell ref="JVW250:JVW252"/>
    <mergeCell ref="JVX250:JVX252"/>
    <mergeCell ref="JVY250:JVY252"/>
    <mergeCell ref="JVZ250:JVZ252"/>
    <mergeCell ref="JWA250:JWA252"/>
    <mergeCell ref="JWB250:JWB252"/>
    <mergeCell ref="JWC250:JWC252"/>
    <mergeCell ref="JWD250:JWD252"/>
    <mergeCell ref="JWE250:JWE252"/>
    <mergeCell ref="JWF250:JWF252"/>
    <mergeCell ref="JWG250:JWG252"/>
    <mergeCell ref="JWH250:JWH252"/>
    <mergeCell ref="JWI250:JWI252"/>
    <mergeCell ref="JWJ250:JWJ252"/>
    <mergeCell ref="JWK250:JWK252"/>
    <mergeCell ref="JWL250:JWL252"/>
    <mergeCell ref="JWM250:JWM252"/>
    <mergeCell ref="JWN250:JWN252"/>
    <mergeCell ref="JWO250:JWO252"/>
    <mergeCell ref="JWP250:JWP252"/>
    <mergeCell ref="JWQ250:JWQ252"/>
    <mergeCell ref="JWR250:JWR252"/>
    <mergeCell ref="JWS250:JWS252"/>
    <mergeCell ref="JWT250:JWT252"/>
    <mergeCell ref="JWU250:JWU252"/>
    <mergeCell ref="JWV250:JWV252"/>
    <mergeCell ref="JWW250:JWW252"/>
    <mergeCell ref="JWX250:JWX252"/>
    <mergeCell ref="JWY250:JWY252"/>
    <mergeCell ref="JWZ250:JWZ252"/>
    <mergeCell ref="JXA250:JXA252"/>
    <mergeCell ref="JXB250:JXB252"/>
    <mergeCell ref="JXC250:JXC252"/>
    <mergeCell ref="JXD250:JXD252"/>
    <mergeCell ref="JXE250:JXE252"/>
    <mergeCell ref="JXF250:JXF252"/>
    <mergeCell ref="JXG250:JXG252"/>
    <mergeCell ref="JXH250:JXH252"/>
    <mergeCell ref="JXI250:JXI252"/>
    <mergeCell ref="JXJ250:JXJ252"/>
    <mergeCell ref="JXK250:JXK252"/>
    <mergeCell ref="JXL250:JXL252"/>
    <mergeCell ref="JXM250:JXM252"/>
    <mergeCell ref="JXN250:JXN252"/>
    <mergeCell ref="JXO250:JXO252"/>
    <mergeCell ref="JXP250:JXP252"/>
    <mergeCell ref="JXQ250:JXQ252"/>
    <mergeCell ref="JXR250:JXR252"/>
    <mergeCell ref="JXS250:JXS252"/>
    <mergeCell ref="JXT250:JXT252"/>
    <mergeCell ref="JXU250:JXU252"/>
    <mergeCell ref="JXV250:JXV252"/>
    <mergeCell ref="JXW250:JXW252"/>
    <mergeCell ref="JXX250:JXX252"/>
    <mergeCell ref="JXY250:JXY252"/>
    <mergeCell ref="JXZ250:JXZ252"/>
    <mergeCell ref="JYA250:JYA252"/>
    <mergeCell ref="JYB250:JYB252"/>
    <mergeCell ref="JYC250:JYC252"/>
    <mergeCell ref="JYD250:JYD252"/>
    <mergeCell ref="JYE250:JYE252"/>
    <mergeCell ref="JYF250:JYF252"/>
    <mergeCell ref="JYG250:JYG252"/>
    <mergeCell ref="JYH250:JYH252"/>
    <mergeCell ref="JYI250:JYI252"/>
    <mergeCell ref="JYJ250:JYJ252"/>
    <mergeCell ref="JYK250:JYK252"/>
    <mergeCell ref="JYL250:JYL252"/>
    <mergeCell ref="JYM250:JYM252"/>
    <mergeCell ref="JYN250:JYN252"/>
    <mergeCell ref="JYO250:JYO252"/>
    <mergeCell ref="JYP250:JYP252"/>
    <mergeCell ref="JYQ250:JYQ252"/>
    <mergeCell ref="JYR250:JYR252"/>
    <mergeCell ref="JYS250:JYS252"/>
    <mergeCell ref="JYT250:JYT252"/>
    <mergeCell ref="JYU250:JYU252"/>
    <mergeCell ref="JYV250:JYV252"/>
    <mergeCell ref="JYW250:JYW252"/>
    <mergeCell ref="JYX250:JYX252"/>
    <mergeCell ref="JYY250:JYY252"/>
    <mergeCell ref="JYZ250:JYZ252"/>
    <mergeCell ref="JZA250:JZA252"/>
    <mergeCell ref="JZB250:JZB252"/>
    <mergeCell ref="JZC250:JZC252"/>
    <mergeCell ref="JZD250:JZD252"/>
    <mergeCell ref="JZE250:JZE252"/>
    <mergeCell ref="JZF250:JZF252"/>
    <mergeCell ref="JZG250:JZG252"/>
    <mergeCell ref="JZH250:JZH252"/>
    <mergeCell ref="JZI250:JZI252"/>
    <mergeCell ref="JZJ250:JZJ252"/>
    <mergeCell ref="JZK250:JZK252"/>
    <mergeCell ref="JZL250:JZL252"/>
    <mergeCell ref="JZM250:JZM252"/>
    <mergeCell ref="JZN250:JZN252"/>
    <mergeCell ref="JZO250:JZO252"/>
    <mergeCell ref="JZP250:JZP252"/>
    <mergeCell ref="JZQ250:JZQ252"/>
    <mergeCell ref="JZR250:JZR252"/>
    <mergeCell ref="JZS250:JZS252"/>
    <mergeCell ref="JZT250:JZT252"/>
    <mergeCell ref="JZU250:JZU252"/>
    <mergeCell ref="JZV250:JZV252"/>
    <mergeCell ref="JZW250:JZW252"/>
    <mergeCell ref="JZX250:JZX252"/>
    <mergeCell ref="JZY250:JZY252"/>
    <mergeCell ref="JZZ250:JZZ252"/>
    <mergeCell ref="KAA250:KAA252"/>
    <mergeCell ref="KAB250:KAB252"/>
    <mergeCell ref="KAC250:KAC252"/>
    <mergeCell ref="KAD250:KAD252"/>
    <mergeCell ref="KAE250:KAE252"/>
    <mergeCell ref="KAF250:KAF252"/>
    <mergeCell ref="KAG250:KAG252"/>
    <mergeCell ref="KAH250:KAH252"/>
    <mergeCell ref="KAI250:KAI252"/>
    <mergeCell ref="KAJ250:KAJ252"/>
    <mergeCell ref="KAK250:KAK252"/>
    <mergeCell ref="KAL250:KAL252"/>
    <mergeCell ref="KAM250:KAM252"/>
    <mergeCell ref="KAN250:KAN252"/>
    <mergeCell ref="KAO250:KAO252"/>
    <mergeCell ref="KAP250:KAP252"/>
    <mergeCell ref="KAQ250:KAQ252"/>
    <mergeCell ref="KAR250:KAR252"/>
    <mergeCell ref="KAS250:KAS252"/>
    <mergeCell ref="KAT250:KAT252"/>
    <mergeCell ref="KAU250:KAU252"/>
    <mergeCell ref="KAV250:KAV252"/>
    <mergeCell ref="KAW250:KAW252"/>
    <mergeCell ref="KAX250:KAX252"/>
    <mergeCell ref="KAY250:KAY252"/>
    <mergeCell ref="KAZ250:KAZ252"/>
    <mergeCell ref="KBA250:KBA252"/>
    <mergeCell ref="KBB250:KBB252"/>
    <mergeCell ref="KBC250:KBC252"/>
    <mergeCell ref="KBD250:KBD252"/>
    <mergeCell ref="KBE250:KBE252"/>
    <mergeCell ref="KBF250:KBF252"/>
    <mergeCell ref="KBG250:KBG252"/>
    <mergeCell ref="KBH250:KBH252"/>
    <mergeCell ref="KBI250:KBI252"/>
    <mergeCell ref="KBJ250:KBJ252"/>
    <mergeCell ref="KBK250:KBK252"/>
    <mergeCell ref="KBL250:KBL252"/>
    <mergeCell ref="KBM250:KBM252"/>
    <mergeCell ref="KBN250:KBN252"/>
    <mergeCell ref="KBO250:KBO252"/>
    <mergeCell ref="KBP250:KBP252"/>
    <mergeCell ref="KBQ250:KBQ252"/>
    <mergeCell ref="KBR250:KBR252"/>
    <mergeCell ref="KBS250:KBS252"/>
    <mergeCell ref="KBT250:KBT252"/>
    <mergeCell ref="KBU250:KBU252"/>
    <mergeCell ref="KBV250:KBV252"/>
    <mergeCell ref="KBW250:KBW252"/>
    <mergeCell ref="KBX250:KBX252"/>
    <mergeCell ref="KBY250:KBY252"/>
    <mergeCell ref="KBZ250:KBZ252"/>
    <mergeCell ref="KCA250:KCA252"/>
    <mergeCell ref="KCB250:KCB252"/>
    <mergeCell ref="KCC250:KCC252"/>
    <mergeCell ref="KCD250:KCD252"/>
    <mergeCell ref="KCE250:KCE252"/>
    <mergeCell ref="KCF250:KCF252"/>
    <mergeCell ref="KCG250:KCG252"/>
    <mergeCell ref="KCH250:KCH252"/>
    <mergeCell ref="KCI250:KCI252"/>
    <mergeCell ref="KCJ250:KCJ252"/>
    <mergeCell ref="KCK250:KCK252"/>
    <mergeCell ref="KCL250:KCL252"/>
    <mergeCell ref="KCM250:KCM252"/>
    <mergeCell ref="KCN250:KCN252"/>
    <mergeCell ref="KCO250:KCO252"/>
    <mergeCell ref="KCP250:KCP252"/>
    <mergeCell ref="KCQ250:KCQ252"/>
    <mergeCell ref="KCR250:KCR252"/>
    <mergeCell ref="KCS250:KCS252"/>
    <mergeCell ref="KCT250:KCT252"/>
    <mergeCell ref="KCU250:KCU252"/>
    <mergeCell ref="KCV250:KCV252"/>
    <mergeCell ref="KCW250:KCW252"/>
    <mergeCell ref="KCX250:KCX252"/>
    <mergeCell ref="KCY250:KCY252"/>
    <mergeCell ref="KCZ250:KCZ252"/>
    <mergeCell ref="KDA250:KDA252"/>
    <mergeCell ref="KDB250:KDB252"/>
    <mergeCell ref="KDC250:KDC252"/>
    <mergeCell ref="KDD250:KDD252"/>
    <mergeCell ref="KDE250:KDE252"/>
    <mergeCell ref="KDF250:KDF252"/>
    <mergeCell ref="KDG250:KDG252"/>
    <mergeCell ref="KDH250:KDH252"/>
    <mergeCell ref="KDI250:KDI252"/>
    <mergeCell ref="KDJ250:KDJ252"/>
    <mergeCell ref="KDK250:KDK252"/>
    <mergeCell ref="KDL250:KDL252"/>
    <mergeCell ref="KDM250:KDM252"/>
    <mergeCell ref="KDN250:KDN252"/>
    <mergeCell ref="KDO250:KDO252"/>
    <mergeCell ref="KDP250:KDP252"/>
    <mergeCell ref="KDQ250:KDQ252"/>
    <mergeCell ref="KDR250:KDR252"/>
    <mergeCell ref="KDS250:KDS252"/>
    <mergeCell ref="KDT250:KDT252"/>
    <mergeCell ref="KDU250:KDU252"/>
    <mergeCell ref="KDV250:KDV252"/>
    <mergeCell ref="KDW250:KDW252"/>
    <mergeCell ref="KDX250:KDX252"/>
    <mergeCell ref="KDY250:KDY252"/>
    <mergeCell ref="KDZ250:KDZ252"/>
    <mergeCell ref="KEA250:KEA252"/>
    <mergeCell ref="KEB250:KEB252"/>
    <mergeCell ref="KEC250:KEC252"/>
    <mergeCell ref="KED250:KED252"/>
    <mergeCell ref="KEE250:KEE252"/>
    <mergeCell ref="KEF250:KEF252"/>
    <mergeCell ref="KEG250:KEG252"/>
    <mergeCell ref="KEH250:KEH252"/>
    <mergeCell ref="KEI250:KEI252"/>
    <mergeCell ref="KEJ250:KEJ252"/>
    <mergeCell ref="KEK250:KEK252"/>
    <mergeCell ref="KEL250:KEL252"/>
    <mergeCell ref="KEM250:KEM252"/>
    <mergeCell ref="KEN250:KEN252"/>
    <mergeCell ref="KEO250:KEO252"/>
    <mergeCell ref="KEP250:KEP252"/>
    <mergeCell ref="KEQ250:KEQ252"/>
    <mergeCell ref="KER250:KER252"/>
    <mergeCell ref="KES250:KES252"/>
    <mergeCell ref="KET250:KET252"/>
    <mergeCell ref="KEU250:KEU252"/>
    <mergeCell ref="KEV250:KEV252"/>
    <mergeCell ref="KEW250:KEW252"/>
    <mergeCell ref="KEX250:KEX252"/>
    <mergeCell ref="KEY250:KEY252"/>
    <mergeCell ref="KEZ250:KEZ252"/>
    <mergeCell ref="KFA250:KFA252"/>
    <mergeCell ref="KFB250:KFB252"/>
    <mergeCell ref="KFC250:KFC252"/>
    <mergeCell ref="KFD250:KFD252"/>
    <mergeCell ref="KFE250:KFE252"/>
    <mergeCell ref="KFF250:KFF252"/>
    <mergeCell ref="KFG250:KFG252"/>
    <mergeCell ref="KFH250:KFH252"/>
    <mergeCell ref="KFI250:KFI252"/>
    <mergeCell ref="KFJ250:KFJ252"/>
    <mergeCell ref="KFK250:KFK252"/>
    <mergeCell ref="KFL250:KFL252"/>
    <mergeCell ref="KFM250:KFM252"/>
    <mergeCell ref="KFN250:KFN252"/>
    <mergeCell ref="KFO250:KFO252"/>
    <mergeCell ref="KFP250:KFP252"/>
    <mergeCell ref="KFQ250:KFQ252"/>
    <mergeCell ref="KFR250:KFR252"/>
    <mergeCell ref="KFS250:KFS252"/>
    <mergeCell ref="KFT250:KFT252"/>
    <mergeCell ref="KFU250:KFU252"/>
    <mergeCell ref="KFV250:KFV252"/>
    <mergeCell ref="KFW250:KFW252"/>
    <mergeCell ref="KFX250:KFX252"/>
    <mergeCell ref="KFY250:KFY252"/>
    <mergeCell ref="KFZ250:KFZ252"/>
    <mergeCell ref="KGA250:KGA252"/>
    <mergeCell ref="KGB250:KGB252"/>
    <mergeCell ref="KGC250:KGC252"/>
    <mergeCell ref="KGD250:KGD252"/>
    <mergeCell ref="KGE250:KGE252"/>
    <mergeCell ref="KGF250:KGF252"/>
    <mergeCell ref="KGG250:KGG252"/>
    <mergeCell ref="KGH250:KGH252"/>
    <mergeCell ref="KGI250:KGI252"/>
    <mergeCell ref="KGJ250:KGJ252"/>
    <mergeCell ref="KGK250:KGK252"/>
    <mergeCell ref="KGL250:KGL252"/>
    <mergeCell ref="KGM250:KGM252"/>
    <mergeCell ref="KGN250:KGN252"/>
    <mergeCell ref="KGO250:KGO252"/>
    <mergeCell ref="KGP250:KGP252"/>
    <mergeCell ref="KGQ250:KGQ252"/>
    <mergeCell ref="KGR250:KGR252"/>
    <mergeCell ref="KGS250:KGS252"/>
    <mergeCell ref="KGT250:KGT252"/>
    <mergeCell ref="KGU250:KGU252"/>
    <mergeCell ref="KGV250:KGV252"/>
    <mergeCell ref="KGW250:KGW252"/>
    <mergeCell ref="KGX250:KGX252"/>
    <mergeCell ref="KGY250:KGY252"/>
    <mergeCell ref="KGZ250:KGZ252"/>
    <mergeCell ref="KHA250:KHA252"/>
    <mergeCell ref="KHB250:KHB252"/>
    <mergeCell ref="KHC250:KHC252"/>
    <mergeCell ref="KHD250:KHD252"/>
    <mergeCell ref="KHE250:KHE252"/>
    <mergeCell ref="KHF250:KHF252"/>
    <mergeCell ref="KHG250:KHG252"/>
    <mergeCell ref="KHH250:KHH252"/>
    <mergeCell ref="KHI250:KHI252"/>
    <mergeCell ref="KHJ250:KHJ252"/>
    <mergeCell ref="KHK250:KHK252"/>
    <mergeCell ref="KHL250:KHL252"/>
    <mergeCell ref="KHM250:KHM252"/>
    <mergeCell ref="KHN250:KHN252"/>
    <mergeCell ref="KHO250:KHO252"/>
    <mergeCell ref="KHP250:KHP252"/>
    <mergeCell ref="KHQ250:KHQ252"/>
    <mergeCell ref="KHR250:KHR252"/>
    <mergeCell ref="KHS250:KHS252"/>
    <mergeCell ref="KHT250:KHT252"/>
    <mergeCell ref="KHU250:KHU252"/>
    <mergeCell ref="KHV250:KHV252"/>
    <mergeCell ref="KHW250:KHW252"/>
    <mergeCell ref="KHX250:KHX252"/>
    <mergeCell ref="KHY250:KHY252"/>
    <mergeCell ref="KHZ250:KHZ252"/>
    <mergeCell ref="KIA250:KIA252"/>
    <mergeCell ref="KIB250:KIB252"/>
    <mergeCell ref="KIC250:KIC252"/>
    <mergeCell ref="KID250:KID252"/>
    <mergeCell ref="KIE250:KIE252"/>
    <mergeCell ref="KIF250:KIF252"/>
    <mergeCell ref="KIG250:KIG252"/>
    <mergeCell ref="KIH250:KIH252"/>
    <mergeCell ref="KII250:KII252"/>
    <mergeCell ref="KIJ250:KIJ252"/>
    <mergeCell ref="KIK250:KIK252"/>
    <mergeCell ref="KIL250:KIL252"/>
    <mergeCell ref="KIM250:KIM252"/>
    <mergeCell ref="KIN250:KIN252"/>
    <mergeCell ref="KIO250:KIO252"/>
    <mergeCell ref="KIP250:KIP252"/>
    <mergeCell ref="KIQ250:KIQ252"/>
    <mergeCell ref="KIR250:KIR252"/>
    <mergeCell ref="KIS250:KIS252"/>
    <mergeCell ref="KIT250:KIT252"/>
    <mergeCell ref="KIU250:KIU252"/>
    <mergeCell ref="KIV250:KIV252"/>
    <mergeCell ref="KIW250:KIW252"/>
    <mergeCell ref="KIX250:KIX252"/>
    <mergeCell ref="KIY250:KIY252"/>
    <mergeCell ref="KIZ250:KIZ252"/>
    <mergeCell ref="KJA250:KJA252"/>
    <mergeCell ref="KJB250:KJB252"/>
    <mergeCell ref="KJC250:KJC252"/>
    <mergeCell ref="KJD250:KJD252"/>
    <mergeCell ref="KJE250:KJE252"/>
    <mergeCell ref="KJF250:KJF252"/>
    <mergeCell ref="KJG250:KJG252"/>
    <mergeCell ref="KJH250:KJH252"/>
    <mergeCell ref="KJI250:KJI252"/>
    <mergeCell ref="KJJ250:KJJ252"/>
    <mergeCell ref="KJK250:KJK252"/>
    <mergeCell ref="KJL250:KJL252"/>
    <mergeCell ref="KJM250:KJM252"/>
    <mergeCell ref="KJN250:KJN252"/>
    <mergeCell ref="KJO250:KJO252"/>
    <mergeCell ref="KJP250:KJP252"/>
    <mergeCell ref="KJQ250:KJQ252"/>
    <mergeCell ref="KJR250:KJR252"/>
    <mergeCell ref="KJS250:KJS252"/>
    <mergeCell ref="KJT250:KJT252"/>
    <mergeCell ref="KJU250:KJU252"/>
    <mergeCell ref="KJV250:KJV252"/>
    <mergeCell ref="KJW250:KJW252"/>
    <mergeCell ref="KJX250:KJX252"/>
    <mergeCell ref="KJY250:KJY252"/>
    <mergeCell ref="KJZ250:KJZ252"/>
    <mergeCell ref="KKA250:KKA252"/>
    <mergeCell ref="KKB250:KKB252"/>
    <mergeCell ref="KKC250:KKC252"/>
    <mergeCell ref="KKD250:KKD252"/>
    <mergeCell ref="KKE250:KKE252"/>
    <mergeCell ref="KKF250:KKF252"/>
    <mergeCell ref="KKG250:KKG252"/>
    <mergeCell ref="KKH250:KKH252"/>
    <mergeCell ref="KKI250:KKI252"/>
    <mergeCell ref="KKJ250:KKJ252"/>
    <mergeCell ref="KKK250:KKK252"/>
    <mergeCell ref="KKL250:KKL252"/>
    <mergeCell ref="KKM250:KKM252"/>
    <mergeCell ref="KKN250:KKN252"/>
    <mergeCell ref="KKO250:KKO252"/>
    <mergeCell ref="KKP250:KKP252"/>
    <mergeCell ref="KKQ250:KKQ252"/>
    <mergeCell ref="KKR250:KKR252"/>
    <mergeCell ref="KKS250:KKS252"/>
    <mergeCell ref="KKT250:KKT252"/>
    <mergeCell ref="KKU250:KKU252"/>
    <mergeCell ref="KKV250:KKV252"/>
    <mergeCell ref="KKW250:KKW252"/>
    <mergeCell ref="KKX250:KKX252"/>
    <mergeCell ref="KKY250:KKY252"/>
    <mergeCell ref="KKZ250:KKZ252"/>
    <mergeCell ref="KLA250:KLA252"/>
    <mergeCell ref="KLB250:KLB252"/>
    <mergeCell ref="KLC250:KLC252"/>
    <mergeCell ref="KLD250:KLD252"/>
    <mergeCell ref="KLE250:KLE252"/>
    <mergeCell ref="KLF250:KLF252"/>
    <mergeCell ref="KLG250:KLG252"/>
    <mergeCell ref="KLH250:KLH252"/>
    <mergeCell ref="KLI250:KLI252"/>
    <mergeCell ref="KLJ250:KLJ252"/>
    <mergeCell ref="KLK250:KLK252"/>
    <mergeCell ref="KLL250:KLL252"/>
    <mergeCell ref="KLM250:KLM252"/>
    <mergeCell ref="KLN250:KLN252"/>
    <mergeCell ref="KLO250:KLO252"/>
    <mergeCell ref="KLP250:KLP252"/>
    <mergeCell ref="KLQ250:KLQ252"/>
    <mergeCell ref="KLR250:KLR252"/>
    <mergeCell ref="KLS250:KLS252"/>
    <mergeCell ref="KLT250:KLT252"/>
    <mergeCell ref="KLU250:KLU252"/>
    <mergeCell ref="KLV250:KLV252"/>
    <mergeCell ref="KLW250:KLW252"/>
    <mergeCell ref="KLX250:KLX252"/>
    <mergeCell ref="KLY250:KLY252"/>
    <mergeCell ref="KLZ250:KLZ252"/>
    <mergeCell ref="KMA250:KMA252"/>
    <mergeCell ref="KMB250:KMB252"/>
    <mergeCell ref="KMC250:KMC252"/>
    <mergeCell ref="KMD250:KMD252"/>
    <mergeCell ref="KME250:KME252"/>
    <mergeCell ref="KMF250:KMF252"/>
    <mergeCell ref="KMG250:KMG252"/>
    <mergeCell ref="KMH250:KMH252"/>
    <mergeCell ref="KMI250:KMI252"/>
    <mergeCell ref="KMJ250:KMJ252"/>
    <mergeCell ref="KMK250:KMK252"/>
    <mergeCell ref="KML250:KML252"/>
    <mergeCell ref="KMM250:KMM252"/>
    <mergeCell ref="KMN250:KMN252"/>
    <mergeCell ref="KMO250:KMO252"/>
    <mergeCell ref="KMP250:KMP252"/>
    <mergeCell ref="KMQ250:KMQ252"/>
    <mergeCell ref="KMR250:KMR252"/>
    <mergeCell ref="KMS250:KMS252"/>
    <mergeCell ref="KMT250:KMT252"/>
    <mergeCell ref="KMU250:KMU252"/>
    <mergeCell ref="KMV250:KMV252"/>
    <mergeCell ref="KMW250:KMW252"/>
    <mergeCell ref="KMX250:KMX252"/>
    <mergeCell ref="KMY250:KMY252"/>
    <mergeCell ref="KMZ250:KMZ252"/>
    <mergeCell ref="KNA250:KNA252"/>
    <mergeCell ref="KNB250:KNB252"/>
    <mergeCell ref="KNC250:KNC252"/>
    <mergeCell ref="KND250:KND252"/>
    <mergeCell ref="KNE250:KNE252"/>
    <mergeCell ref="KNF250:KNF252"/>
    <mergeCell ref="KNG250:KNG252"/>
    <mergeCell ref="KNH250:KNH252"/>
    <mergeCell ref="KNI250:KNI252"/>
    <mergeCell ref="KNJ250:KNJ252"/>
    <mergeCell ref="KNK250:KNK252"/>
    <mergeCell ref="KNL250:KNL252"/>
    <mergeCell ref="KNM250:KNM252"/>
    <mergeCell ref="KNN250:KNN252"/>
    <mergeCell ref="KNO250:KNO252"/>
    <mergeCell ref="KNP250:KNP252"/>
    <mergeCell ref="KNQ250:KNQ252"/>
    <mergeCell ref="KNR250:KNR252"/>
    <mergeCell ref="KNS250:KNS252"/>
    <mergeCell ref="KNT250:KNT252"/>
    <mergeCell ref="KNU250:KNU252"/>
    <mergeCell ref="KNV250:KNV252"/>
    <mergeCell ref="KNW250:KNW252"/>
    <mergeCell ref="KNX250:KNX252"/>
    <mergeCell ref="KNY250:KNY252"/>
    <mergeCell ref="KNZ250:KNZ252"/>
    <mergeCell ref="KOA250:KOA252"/>
    <mergeCell ref="KOB250:KOB252"/>
    <mergeCell ref="KOC250:KOC252"/>
    <mergeCell ref="KOD250:KOD252"/>
    <mergeCell ref="KOE250:KOE252"/>
    <mergeCell ref="KOF250:KOF252"/>
    <mergeCell ref="KOG250:KOG252"/>
    <mergeCell ref="KOH250:KOH252"/>
    <mergeCell ref="KOI250:KOI252"/>
    <mergeCell ref="KOJ250:KOJ252"/>
    <mergeCell ref="KOK250:KOK252"/>
    <mergeCell ref="KOL250:KOL252"/>
    <mergeCell ref="KOM250:KOM252"/>
    <mergeCell ref="KON250:KON252"/>
    <mergeCell ref="KOO250:KOO252"/>
    <mergeCell ref="KOP250:KOP252"/>
    <mergeCell ref="KOQ250:KOQ252"/>
    <mergeCell ref="KOR250:KOR252"/>
    <mergeCell ref="KOS250:KOS252"/>
    <mergeCell ref="KOT250:KOT252"/>
    <mergeCell ref="KOU250:KOU252"/>
    <mergeCell ref="KOV250:KOV252"/>
    <mergeCell ref="KOW250:KOW252"/>
    <mergeCell ref="KOX250:KOX252"/>
    <mergeCell ref="KOY250:KOY252"/>
    <mergeCell ref="KOZ250:KOZ252"/>
    <mergeCell ref="KPA250:KPA252"/>
    <mergeCell ref="KPB250:KPB252"/>
    <mergeCell ref="KPC250:KPC252"/>
    <mergeCell ref="KPD250:KPD252"/>
    <mergeCell ref="KPE250:KPE252"/>
    <mergeCell ref="KPF250:KPF252"/>
    <mergeCell ref="KPG250:KPG252"/>
    <mergeCell ref="KPH250:KPH252"/>
    <mergeCell ref="KPI250:KPI252"/>
    <mergeCell ref="KPJ250:KPJ252"/>
    <mergeCell ref="KPK250:KPK252"/>
    <mergeCell ref="KPL250:KPL252"/>
    <mergeCell ref="KPM250:KPM252"/>
    <mergeCell ref="KPN250:KPN252"/>
    <mergeCell ref="KPO250:KPO252"/>
    <mergeCell ref="KPP250:KPP252"/>
    <mergeCell ref="KPQ250:KPQ252"/>
    <mergeCell ref="KPR250:KPR252"/>
    <mergeCell ref="KPS250:KPS252"/>
    <mergeCell ref="KPT250:KPT252"/>
    <mergeCell ref="KPU250:KPU252"/>
    <mergeCell ref="KPV250:KPV252"/>
    <mergeCell ref="KPW250:KPW252"/>
    <mergeCell ref="KPX250:KPX252"/>
    <mergeCell ref="KPY250:KPY252"/>
    <mergeCell ref="KPZ250:KPZ252"/>
    <mergeCell ref="KQA250:KQA252"/>
    <mergeCell ref="KQB250:KQB252"/>
    <mergeCell ref="KQC250:KQC252"/>
    <mergeCell ref="KQD250:KQD252"/>
    <mergeCell ref="KQE250:KQE252"/>
    <mergeCell ref="KQF250:KQF252"/>
    <mergeCell ref="KQG250:KQG252"/>
    <mergeCell ref="KQH250:KQH252"/>
    <mergeCell ref="KQI250:KQI252"/>
    <mergeCell ref="KQJ250:KQJ252"/>
    <mergeCell ref="KQK250:KQK252"/>
    <mergeCell ref="KQL250:KQL252"/>
    <mergeCell ref="KQM250:KQM252"/>
    <mergeCell ref="KQN250:KQN252"/>
    <mergeCell ref="KQO250:KQO252"/>
    <mergeCell ref="KQP250:KQP252"/>
    <mergeCell ref="KQQ250:KQQ252"/>
    <mergeCell ref="KQR250:KQR252"/>
    <mergeCell ref="KQS250:KQS252"/>
    <mergeCell ref="KQT250:KQT252"/>
    <mergeCell ref="KQU250:KQU252"/>
    <mergeCell ref="KQV250:KQV252"/>
    <mergeCell ref="KQW250:KQW252"/>
    <mergeCell ref="KQX250:KQX252"/>
    <mergeCell ref="KQY250:KQY252"/>
    <mergeCell ref="KQZ250:KQZ252"/>
    <mergeCell ref="KRA250:KRA252"/>
    <mergeCell ref="KRB250:KRB252"/>
    <mergeCell ref="KRC250:KRC252"/>
    <mergeCell ref="KRD250:KRD252"/>
    <mergeCell ref="KRE250:KRE252"/>
    <mergeCell ref="KRF250:KRF252"/>
    <mergeCell ref="KRG250:KRG252"/>
    <mergeCell ref="KRH250:KRH252"/>
    <mergeCell ref="KRI250:KRI252"/>
    <mergeCell ref="KRJ250:KRJ252"/>
    <mergeCell ref="KRK250:KRK252"/>
    <mergeCell ref="KRL250:KRL252"/>
    <mergeCell ref="KRM250:KRM252"/>
    <mergeCell ref="KRN250:KRN252"/>
    <mergeCell ref="KRO250:KRO252"/>
    <mergeCell ref="KRP250:KRP252"/>
    <mergeCell ref="KRQ250:KRQ252"/>
    <mergeCell ref="KRR250:KRR252"/>
    <mergeCell ref="KRS250:KRS252"/>
    <mergeCell ref="KRT250:KRT252"/>
    <mergeCell ref="KRU250:KRU252"/>
    <mergeCell ref="KRV250:KRV252"/>
    <mergeCell ref="KRW250:KRW252"/>
    <mergeCell ref="KRX250:KRX252"/>
    <mergeCell ref="KRY250:KRY252"/>
    <mergeCell ref="KRZ250:KRZ252"/>
    <mergeCell ref="KSA250:KSA252"/>
    <mergeCell ref="KSB250:KSB252"/>
    <mergeCell ref="KSC250:KSC252"/>
    <mergeCell ref="KSD250:KSD252"/>
    <mergeCell ref="KSE250:KSE252"/>
    <mergeCell ref="KSF250:KSF252"/>
    <mergeCell ref="KSG250:KSG252"/>
    <mergeCell ref="KSH250:KSH252"/>
    <mergeCell ref="KSI250:KSI252"/>
    <mergeCell ref="KSJ250:KSJ252"/>
    <mergeCell ref="KSK250:KSK252"/>
    <mergeCell ref="KSL250:KSL252"/>
    <mergeCell ref="KSM250:KSM252"/>
    <mergeCell ref="KSN250:KSN252"/>
    <mergeCell ref="KSO250:KSO252"/>
    <mergeCell ref="KSP250:KSP252"/>
    <mergeCell ref="KSQ250:KSQ252"/>
    <mergeCell ref="KSR250:KSR252"/>
    <mergeCell ref="KSS250:KSS252"/>
    <mergeCell ref="KST250:KST252"/>
    <mergeCell ref="KSU250:KSU252"/>
    <mergeCell ref="KSV250:KSV252"/>
    <mergeCell ref="KSW250:KSW252"/>
    <mergeCell ref="KSX250:KSX252"/>
    <mergeCell ref="KSY250:KSY252"/>
    <mergeCell ref="KSZ250:KSZ252"/>
    <mergeCell ref="KTA250:KTA252"/>
    <mergeCell ref="KTB250:KTB252"/>
    <mergeCell ref="KTC250:KTC252"/>
    <mergeCell ref="KTD250:KTD252"/>
    <mergeCell ref="KTE250:KTE252"/>
    <mergeCell ref="KTF250:KTF252"/>
    <mergeCell ref="KTG250:KTG252"/>
    <mergeCell ref="KTH250:KTH252"/>
    <mergeCell ref="KTI250:KTI252"/>
    <mergeCell ref="KTJ250:KTJ252"/>
    <mergeCell ref="KTK250:KTK252"/>
    <mergeCell ref="KTL250:KTL252"/>
    <mergeCell ref="KTM250:KTM252"/>
    <mergeCell ref="KTN250:KTN252"/>
    <mergeCell ref="KTO250:KTO252"/>
    <mergeCell ref="KTP250:KTP252"/>
    <mergeCell ref="KTQ250:KTQ252"/>
    <mergeCell ref="KTR250:KTR252"/>
    <mergeCell ref="KTS250:KTS252"/>
    <mergeCell ref="KTT250:KTT252"/>
    <mergeCell ref="KTU250:KTU252"/>
    <mergeCell ref="KTV250:KTV252"/>
    <mergeCell ref="KTW250:KTW252"/>
    <mergeCell ref="KTX250:KTX252"/>
    <mergeCell ref="KTY250:KTY252"/>
    <mergeCell ref="KTZ250:KTZ252"/>
    <mergeCell ref="KUA250:KUA252"/>
    <mergeCell ref="KUB250:KUB252"/>
    <mergeCell ref="KUC250:KUC252"/>
    <mergeCell ref="KUD250:KUD252"/>
    <mergeCell ref="KUE250:KUE252"/>
    <mergeCell ref="KUF250:KUF252"/>
    <mergeCell ref="KUG250:KUG252"/>
    <mergeCell ref="KUH250:KUH252"/>
    <mergeCell ref="KUI250:KUI252"/>
    <mergeCell ref="KUJ250:KUJ252"/>
    <mergeCell ref="KUK250:KUK252"/>
    <mergeCell ref="KUL250:KUL252"/>
    <mergeCell ref="KUM250:KUM252"/>
    <mergeCell ref="KUN250:KUN252"/>
    <mergeCell ref="KUO250:KUO252"/>
    <mergeCell ref="KUP250:KUP252"/>
    <mergeCell ref="KUQ250:KUQ252"/>
    <mergeCell ref="KUR250:KUR252"/>
    <mergeCell ref="KUS250:KUS252"/>
    <mergeCell ref="KUT250:KUT252"/>
    <mergeCell ref="KUU250:KUU252"/>
    <mergeCell ref="KUV250:KUV252"/>
    <mergeCell ref="KUW250:KUW252"/>
    <mergeCell ref="KUX250:KUX252"/>
    <mergeCell ref="KUY250:KUY252"/>
    <mergeCell ref="KUZ250:KUZ252"/>
    <mergeCell ref="KVA250:KVA252"/>
    <mergeCell ref="KVB250:KVB252"/>
    <mergeCell ref="KVC250:KVC252"/>
    <mergeCell ref="KVD250:KVD252"/>
    <mergeCell ref="KVE250:KVE252"/>
    <mergeCell ref="KVF250:KVF252"/>
  </mergeCells>
  <pageMargins left="0.826388888888889" right="0.511805555555556" top="0.550694444444444" bottom="0.550694444444444" header="0" footer="0.35416666666666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z.m.</cp:lastModifiedBy>
  <dcterms:created xsi:type="dcterms:W3CDTF">2019-02-22T00:47:00Z</dcterms:created>
  <cp:lastPrinted>2020-09-05T13:32:00Z</cp:lastPrinted>
  <dcterms:modified xsi:type="dcterms:W3CDTF">2020-09-07T08:53:46Z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