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7345" windowHeight="12615" tabRatio="794" activeTab="0"/>
  </bookViews>
  <sheets>
    <sheet name="公开选调职位" sheetId="1" r:id="rId1"/>
  </sheets>
  <definedNames>
    <definedName name="_xlnm.Print_Titles" localSheetId="0">'公开选调职位'!$1:$3</definedName>
  </definedNames>
  <calcPr fullCalcOnLoad="1"/>
</workbook>
</file>

<file path=xl/sharedStrings.xml><?xml version="1.0" encoding="utf-8"?>
<sst xmlns="http://schemas.openxmlformats.org/spreadsheetml/2006/main" count="775" uniqueCount="268">
  <si>
    <t>职位简介</t>
  </si>
  <si>
    <t xml:space="preserve">年龄     </t>
  </si>
  <si>
    <t>学历</t>
  </si>
  <si>
    <t>学位</t>
  </si>
  <si>
    <t>政治面貌</t>
  </si>
  <si>
    <t>其他条件</t>
  </si>
  <si>
    <t>选调机关</t>
  </si>
  <si>
    <t>对象范围</t>
  </si>
  <si>
    <t>区域范围</t>
  </si>
  <si>
    <t>30周岁及以下</t>
  </si>
  <si>
    <t>硕士及以上</t>
  </si>
  <si>
    <t>中共党员</t>
  </si>
  <si>
    <t>全日制本科及以上</t>
  </si>
  <si>
    <t>学士及以上</t>
  </si>
  <si>
    <t>35周岁及以下</t>
  </si>
  <si>
    <t>本科及以上</t>
  </si>
  <si>
    <t>不限</t>
  </si>
  <si>
    <t>适合男性</t>
  </si>
  <si>
    <t>研究生</t>
  </si>
  <si>
    <t>不限</t>
  </si>
  <si>
    <t>面向国有企事业单位</t>
  </si>
  <si>
    <t>面向全市</t>
  </si>
  <si>
    <t>40周岁及以下</t>
  </si>
  <si>
    <t>从事文稿起草、公文流转、组织人事、行政管理等相关工作</t>
  </si>
  <si>
    <t>无</t>
  </si>
  <si>
    <t>南开区</t>
  </si>
  <si>
    <t>历史学门类（ 不含考古学、博物馆学）</t>
  </si>
  <si>
    <t>档案馆史志年鉴科副科长</t>
  </si>
  <si>
    <t>政务服务办营商环境建设科副科长</t>
  </si>
  <si>
    <t>经济学门类、管理学门类、法学门类、工学门类</t>
  </si>
  <si>
    <t>兴南街道党政办公室副主任</t>
  </si>
  <si>
    <t>不限</t>
  </si>
  <si>
    <t>面向本区</t>
  </si>
  <si>
    <t>宝坻区</t>
  </si>
  <si>
    <t>河西区</t>
  </si>
  <si>
    <t>面向教育系统事业单位</t>
  </si>
  <si>
    <t>和平区</t>
  </si>
  <si>
    <t>河东区</t>
  </si>
  <si>
    <t>具有3年以上相关工作经历</t>
  </si>
  <si>
    <t>南营门街道办公共服务办公室副主任</t>
  </si>
  <si>
    <t>劝业场街道办党政办公室副主任</t>
  </si>
  <si>
    <t>经济学门类、管理学门类</t>
  </si>
  <si>
    <t>五大道街道办党政办公室副主任</t>
  </si>
  <si>
    <t>从事党政办公室相关工作</t>
  </si>
  <si>
    <t>面向国有企事业单位</t>
  </si>
  <si>
    <t>区教育局中学教育科副科长</t>
  </si>
  <si>
    <t>从事中学教育教学管理工作</t>
  </si>
  <si>
    <t>教育学门类</t>
  </si>
  <si>
    <t>区教育局小学科副科长</t>
  </si>
  <si>
    <t>区委宣传部新闻和出版科副科长</t>
  </si>
  <si>
    <t>区发改委办公室副主任</t>
  </si>
  <si>
    <t>区教育局学前教育科科长</t>
  </si>
  <si>
    <t>区卫生健康委员会安保后勤科副科长</t>
  </si>
  <si>
    <t>面向教育系统事业单位</t>
  </si>
  <si>
    <t>东丽区</t>
  </si>
  <si>
    <t>面向国有企事业单位</t>
  </si>
  <si>
    <t>西青区</t>
  </si>
  <si>
    <t>区委网信办网络安全和信息化科科长</t>
  </si>
  <si>
    <t>40周岁及以下</t>
  </si>
  <si>
    <t>本科及以上</t>
  </si>
  <si>
    <t>中共党员</t>
  </si>
  <si>
    <t>面向事业单位</t>
  </si>
  <si>
    <t>团区委副科级领导职务</t>
  </si>
  <si>
    <t>区教育局学前成职科副科长</t>
  </si>
  <si>
    <t>区民政局社会救助科副科长</t>
  </si>
  <si>
    <t>具有3年以上民政工作经历，有社会救助工作经历者优先</t>
  </si>
  <si>
    <t>区劳动人事争议仲裁院立案调解室副主任</t>
  </si>
  <si>
    <t>区生态环境保护综合行政执法支队副支队长</t>
  </si>
  <si>
    <t>区农业农村委安全监管科副科长</t>
  </si>
  <si>
    <t>全日制本科及以上</t>
  </si>
  <si>
    <t>学士及以上</t>
  </si>
  <si>
    <t>农业相关专业</t>
  </si>
  <si>
    <t>区商务局市场秩序管理科副科长</t>
  </si>
  <si>
    <t>西营门街建设管理办公室（环境保护办公室）副主任</t>
  </si>
  <si>
    <t>具有3年以上建设、规划等相关基层工作经历，适合男性</t>
  </si>
  <si>
    <t>杨柳青镇机关副科级领导职务</t>
  </si>
  <si>
    <t>研究生</t>
  </si>
  <si>
    <t>35周岁及以下</t>
  </si>
  <si>
    <t>硕士及以上</t>
  </si>
  <si>
    <t>中北镇社会治安综合治理办公室副主任</t>
  </si>
  <si>
    <t>法学相关专业</t>
  </si>
  <si>
    <t>赤龙南街道办事处团工委副书记</t>
  </si>
  <si>
    <t>北辰区</t>
  </si>
  <si>
    <t>天穆镇环境和安全办公室副主任</t>
  </si>
  <si>
    <t>北仓镇网络安全和信息化委员会办公室副主任</t>
  </si>
  <si>
    <t>双口镇城镇建设办公室副主任</t>
  </si>
  <si>
    <t>青光镇团委书记（副科级）</t>
  </si>
  <si>
    <t>红桥区</t>
  </si>
  <si>
    <t>区教育局督导科副科长</t>
  </si>
  <si>
    <t>区教育局安全稳定科副科长</t>
  </si>
  <si>
    <t>宝坻区</t>
  </si>
  <si>
    <t>街镇综合执法大队队长</t>
  </si>
  <si>
    <t>街镇综合执法大队副队长（一）</t>
  </si>
  <si>
    <t>街镇综合执法大队副队长（二）</t>
  </si>
  <si>
    <t>静海区</t>
  </si>
  <si>
    <t>区教育局教育科科长</t>
  </si>
  <si>
    <t>区教育局思政科科长</t>
  </si>
  <si>
    <t>区教育局教师工作科副科长</t>
  </si>
  <si>
    <t>从事小学教育教学管理工作</t>
  </si>
  <si>
    <t>区城管委计划科副科长</t>
  </si>
  <si>
    <t>从事年度工程建设计划、工程预算编制工作</t>
  </si>
  <si>
    <t>区政务服务办办公室副主任</t>
  </si>
  <si>
    <t>法学类</t>
  </si>
  <si>
    <t>从事卫生健康、计划生育等公共服务工作</t>
  </si>
  <si>
    <t>从事财务管理工作</t>
  </si>
  <si>
    <t>从事日常管理工作</t>
  </si>
  <si>
    <t>从事新闻宣传、舆论引导等工作</t>
  </si>
  <si>
    <t>从事办公室日常行政事务</t>
  </si>
  <si>
    <t>从事学前教育管理等工作</t>
  </si>
  <si>
    <t>从事安全保卫、后勤等工作</t>
  </si>
  <si>
    <t>从事史志编纂及文字综合等工作</t>
  </si>
  <si>
    <t>从事优化营商环境工作的组织推动、统筹协调、监督指导等工作</t>
  </si>
  <si>
    <t>从事办公室综合管理等工作</t>
  </si>
  <si>
    <t>从事党群机关、政府工作部门、街道相关工作</t>
  </si>
  <si>
    <t>从事网络安全管理和信息化建设等工作</t>
  </si>
  <si>
    <t>从事团委基层组织建设、青年发展、青年统战等工作</t>
  </si>
  <si>
    <t>从事学前教育、职业教育、继续教育管理等工作</t>
  </si>
  <si>
    <t>从事社会救助政策研究及推动落实工作</t>
  </si>
  <si>
    <t>从事劳动人事争议案件调解、仲裁等工作</t>
  </si>
  <si>
    <t>从事生态环境保护行政执法等工作</t>
  </si>
  <si>
    <t>从事指导农产品安全监管体系建设、农业安全生产等工作</t>
  </si>
  <si>
    <t>从事市场管理及商务执法等工作</t>
  </si>
  <si>
    <t>从事建设发展规划、建设用地项目管理等工作</t>
  </si>
  <si>
    <t>从事干部人事管理等工作</t>
  </si>
  <si>
    <t>从事办公室综合管理、文稿撰写等工作</t>
  </si>
  <si>
    <t>从事农业、农机、林业及水产养殖业管理与服务等工作</t>
  </si>
  <si>
    <t>从事法律等相关工作</t>
  </si>
  <si>
    <t>从事团委的基层组织建设、文稿起草等工作</t>
  </si>
  <si>
    <t>从事环境保护和安全管理等工作</t>
  </si>
  <si>
    <t>从事城镇建设等工作</t>
  </si>
  <si>
    <t>从事共青团相关工作</t>
  </si>
  <si>
    <t>从事教育督导、检查、评估等工作</t>
  </si>
  <si>
    <t>从事综合执法相关工作</t>
  </si>
  <si>
    <t>从事教育改革发展规划制定及推动实施等工作</t>
  </si>
  <si>
    <t>从事德育和思想政治工作规划制定及推动实施等工作</t>
  </si>
  <si>
    <t>从事教师队伍管理、服务等工作</t>
  </si>
  <si>
    <t>具有一定的文字功底</t>
  </si>
  <si>
    <t>具有2年以上财务管理相关工作经历</t>
  </si>
  <si>
    <t>具有3年以上城市管理、住建工程方面工作经历</t>
  </si>
  <si>
    <t>具有2年以上办公室工作经历</t>
  </si>
  <si>
    <t>具有共青团工作经历者优先</t>
  </si>
  <si>
    <t>具有3年以上就业和劳动保障工作经历</t>
  </si>
  <si>
    <t>具有5年以上执法工作经历</t>
  </si>
  <si>
    <t>具有3年以上农业工作经历</t>
  </si>
  <si>
    <t>面向镇属事业单位</t>
  </si>
  <si>
    <t>任副科级职务2年以上，具有教育系统事业单位教育教学管理工作经历3年以上</t>
  </si>
  <si>
    <t>面向镇街事业单位</t>
  </si>
  <si>
    <t>满足以下任一条件即可：1.现任正科级领导职务；2.担任副高级专业技术职务2年以上或已担任正高级专业技术职务</t>
  </si>
  <si>
    <t>满足以下任一条件即可：1.现任副科级领导职务；2.担任副高级专业技术职务2年以上或已担任正高级专业技术职务</t>
  </si>
  <si>
    <t>面向卫生健康系统事业单位</t>
  </si>
  <si>
    <t>无</t>
  </si>
  <si>
    <t>专业</t>
  </si>
  <si>
    <t>河北区</t>
  </si>
  <si>
    <t>区政府办公室企业家服务科科长</t>
  </si>
  <si>
    <t>面向事业单位</t>
  </si>
  <si>
    <t>面向街道事业单位</t>
  </si>
  <si>
    <t>铁东路街公共服务办公室副主任</t>
  </si>
  <si>
    <t>建昌道街公共服务办副主任</t>
  </si>
  <si>
    <t>从事企业改革发展服务和政策研究等工作</t>
  </si>
  <si>
    <t>从事教育、民政、劳动保障、卫生健康等公共服务工作</t>
  </si>
  <si>
    <t>从事教育、民政、劳动保障、卫生健康等公共服务等工作</t>
  </si>
  <si>
    <t>从事群众来信来访、信访督查等工作</t>
  </si>
  <si>
    <t>具有经济类相关工作经历者优先</t>
  </si>
  <si>
    <t>具有3年以上相关工作经历</t>
  </si>
  <si>
    <t>具有3年以上相关工作经历，有一定的文字功底和组织协调能力</t>
  </si>
  <si>
    <t>副科级领导职务</t>
  </si>
  <si>
    <t>区教育局学生思想教育与管理科副科长</t>
  </si>
  <si>
    <t>从事学生思想教育管理工作</t>
  </si>
  <si>
    <t>区应急管理局危险化学品安全监督管理科（火灾防治管理科）科长</t>
  </si>
  <si>
    <t>从事危险化学品安全监督管理综合工作</t>
  </si>
  <si>
    <t>化工与制药类、化学工程与技术类</t>
  </si>
  <si>
    <t>具有较强的文字功底</t>
  </si>
  <si>
    <t>从事教育系统安全管理、校园及周边综合治理等工作</t>
  </si>
  <si>
    <t>具有2年以上街镇工作经历，适合男性</t>
  </si>
  <si>
    <t>西营门街网络安全和信息化委员会办公室主任</t>
  </si>
  <si>
    <t>具有3年以上街镇工作经历</t>
  </si>
  <si>
    <t>具有法律职业资格证书者优先，适合男性</t>
  </si>
  <si>
    <t>街镇综合执法大队副队长（三）</t>
  </si>
  <si>
    <t>津南区</t>
  </si>
  <si>
    <t>从事街道综合管理工作</t>
  </si>
  <si>
    <t>管理学门类、法学门类</t>
  </si>
  <si>
    <t>新开河街公共安全办公室副主任</t>
  </si>
  <si>
    <t>咨询电话</t>
  </si>
  <si>
    <t>传真电话</t>
  </si>
  <si>
    <r>
      <t>2</t>
    </r>
    <r>
      <rPr>
        <sz val="10"/>
        <rFont val="宋体"/>
        <family val="0"/>
      </rPr>
      <t>3278369</t>
    </r>
  </si>
  <si>
    <r>
      <t>2</t>
    </r>
    <r>
      <rPr>
        <sz val="10"/>
        <rFont val="宋体"/>
        <family val="0"/>
      </rPr>
      <t>3278961</t>
    </r>
  </si>
  <si>
    <r>
      <t>23278369</t>
    </r>
  </si>
  <si>
    <r>
      <t>23278961</t>
    </r>
  </si>
  <si>
    <r>
      <t>8</t>
    </r>
    <r>
      <rPr>
        <sz val="10"/>
        <rFont val="宋体"/>
        <family val="0"/>
      </rPr>
      <t>4835319</t>
    </r>
  </si>
  <si>
    <r>
      <t>2</t>
    </r>
    <r>
      <rPr>
        <sz val="10"/>
        <rFont val="宋体"/>
        <family val="0"/>
      </rPr>
      <t>4390231</t>
    </r>
  </si>
  <si>
    <r>
      <t>2</t>
    </r>
    <r>
      <rPr>
        <sz val="10"/>
        <color indexed="8"/>
        <rFont val="宋体"/>
        <family val="0"/>
      </rPr>
      <t>9276032</t>
    </r>
  </si>
  <si>
    <r>
      <t>2</t>
    </r>
    <r>
      <rPr>
        <sz val="10"/>
        <rFont val="宋体"/>
        <family val="0"/>
      </rPr>
      <t>9246431</t>
    </r>
  </si>
  <si>
    <r>
      <t>8</t>
    </r>
    <r>
      <rPr>
        <sz val="10"/>
        <color indexed="8"/>
        <rFont val="宋体"/>
        <family val="0"/>
      </rPr>
      <t>6941941</t>
    </r>
  </si>
  <si>
    <t>86816933</t>
  </si>
  <si>
    <r>
      <t>2</t>
    </r>
    <r>
      <rPr>
        <sz val="10"/>
        <rFont val="宋体"/>
        <family val="0"/>
      </rPr>
      <t>8391049</t>
    </r>
  </si>
  <si>
    <t>28669956</t>
  </si>
  <si>
    <r>
      <t>6</t>
    </r>
    <r>
      <rPr>
        <sz val="10"/>
        <rFont val="宋体"/>
        <family val="0"/>
      </rPr>
      <t>8615015</t>
    </r>
  </si>
  <si>
    <r>
      <t>6</t>
    </r>
    <r>
      <rPr>
        <sz val="10"/>
        <rFont val="宋体"/>
        <family val="0"/>
      </rPr>
      <t>8615605</t>
    </r>
  </si>
  <si>
    <r>
      <t>8</t>
    </r>
    <r>
      <rPr>
        <sz val="10"/>
        <rFont val="宋体"/>
        <family val="0"/>
      </rPr>
      <t>4602176</t>
    </r>
  </si>
  <si>
    <t>84602176</t>
  </si>
  <si>
    <r>
      <t>2</t>
    </r>
    <r>
      <rPr>
        <sz val="10"/>
        <color indexed="8"/>
        <rFont val="宋体"/>
        <family val="0"/>
      </rPr>
      <t>7392297</t>
    </r>
  </si>
  <si>
    <r>
      <t>2</t>
    </r>
    <r>
      <rPr>
        <sz val="10"/>
        <rFont val="宋体"/>
        <family val="0"/>
      </rPr>
      <t>7392297</t>
    </r>
  </si>
  <si>
    <r>
      <t>2</t>
    </r>
    <r>
      <rPr>
        <sz val="10"/>
        <rFont val="宋体"/>
        <family val="0"/>
      </rPr>
      <t>3196698</t>
    </r>
  </si>
  <si>
    <t>23196857</t>
  </si>
  <si>
    <t>26296135</t>
  </si>
  <si>
    <r>
      <t>8</t>
    </r>
    <r>
      <rPr>
        <sz val="10"/>
        <rFont val="宋体"/>
        <family val="0"/>
      </rPr>
      <t>7731578</t>
    </r>
  </si>
  <si>
    <r>
      <t>8</t>
    </r>
    <r>
      <rPr>
        <sz val="10"/>
        <rFont val="宋体"/>
        <family val="0"/>
      </rPr>
      <t>7731579</t>
    </r>
  </si>
  <si>
    <r>
      <t>2</t>
    </r>
    <r>
      <rPr>
        <sz val="10"/>
        <rFont val="宋体"/>
        <family val="0"/>
      </rPr>
      <t>7280009</t>
    </r>
  </si>
  <si>
    <r>
      <t>8</t>
    </r>
    <r>
      <rPr>
        <sz val="10"/>
        <rFont val="宋体"/>
        <family val="0"/>
      </rPr>
      <t>3690112</t>
    </r>
  </si>
  <si>
    <r>
      <t>2</t>
    </r>
    <r>
      <rPr>
        <sz val="10"/>
        <rFont val="宋体"/>
        <family val="0"/>
      </rPr>
      <t>7216308</t>
    </r>
  </si>
  <si>
    <r>
      <t>2</t>
    </r>
    <r>
      <rPr>
        <sz val="10"/>
        <rFont val="宋体"/>
        <family val="0"/>
      </rPr>
      <t>7223402</t>
    </r>
  </si>
  <si>
    <r>
      <t>8</t>
    </r>
    <r>
      <rPr>
        <sz val="10"/>
        <color indexed="8"/>
        <rFont val="宋体"/>
        <family val="0"/>
      </rPr>
      <t>6513020
86515091</t>
    </r>
  </si>
  <si>
    <r>
      <t>2</t>
    </r>
    <r>
      <rPr>
        <sz val="10"/>
        <rFont val="宋体"/>
        <family val="0"/>
      </rPr>
      <t>6372001
86515091</t>
    </r>
  </si>
  <si>
    <t>86513020
86515091</t>
  </si>
  <si>
    <t>26372001
86515091</t>
  </si>
  <si>
    <t>备注</t>
  </si>
  <si>
    <t>区红十字会秘书长</t>
  </si>
  <si>
    <t>双新街道办副科级领导职务</t>
  </si>
  <si>
    <t>单位代码</t>
  </si>
  <si>
    <t>任副科级职务2年以上，具有教育系统事业单位教育教学管理或行政管理工作经历3年以上，适合男性</t>
  </si>
  <si>
    <t>具有网络安全和信息化管理相关工作经历，适合男性</t>
  </si>
  <si>
    <t>职位名称</t>
  </si>
  <si>
    <t>选调总人数</t>
  </si>
  <si>
    <t>选调人数</t>
  </si>
  <si>
    <t>01</t>
  </si>
  <si>
    <t>02</t>
  </si>
  <si>
    <t>03</t>
  </si>
  <si>
    <t>02</t>
  </si>
  <si>
    <t>04</t>
  </si>
  <si>
    <t>05</t>
  </si>
  <si>
    <t>06</t>
  </si>
  <si>
    <t>08</t>
  </si>
  <si>
    <t>09</t>
  </si>
  <si>
    <t>10</t>
  </si>
  <si>
    <t>11</t>
  </si>
  <si>
    <t>07</t>
  </si>
  <si>
    <t>12</t>
  </si>
  <si>
    <t>14</t>
  </si>
  <si>
    <t>13</t>
  </si>
  <si>
    <t>15</t>
  </si>
  <si>
    <r>
      <t>0</t>
    </r>
    <r>
      <rPr>
        <sz val="10"/>
        <color indexed="8"/>
        <rFont val="宋体"/>
        <family val="0"/>
      </rPr>
      <t>1</t>
    </r>
  </si>
  <si>
    <t>03</t>
  </si>
  <si>
    <t>04</t>
  </si>
  <si>
    <t>05</t>
  </si>
  <si>
    <t>06</t>
  </si>
  <si>
    <t>07</t>
  </si>
  <si>
    <t>08</t>
  </si>
  <si>
    <t>职位资格条件</t>
  </si>
  <si>
    <t>天津市2020年公开选调公务员职位表</t>
  </si>
  <si>
    <t>职位代码</t>
  </si>
  <si>
    <t>天津市人民检察院</t>
  </si>
  <si>
    <t>民事行政公益诉讼四级高级检察官</t>
  </si>
  <si>
    <t>从事民事行政公益诉讼检察工作</t>
  </si>
  <si>
    <t>45周岁及以下</t>
  </si>
  <si>
    <t>法学</t>
  </si>
  <si>
    <t>面向律师、法学教学人员、研究人员</t>
  </si>
  <si>
    <t>面向全国</t>
  </si>
  <si>
    <t>面向律师、法学教学人员、研究人员公开选拔检察官</t>
  </si>
  <si>
    <t>天津市人民检察院第三分院</t>
  </si>
  <si>
    <t>天津市第三中级人民法院</t>
  </si>
  <si>
    <t>知识产权审判四级高级法官</t>
  </si>
  <si>
    <t>从事知识产权案件审理工作</t>
  </si>
  <si>
    <t>面向律师、法学教学人员、研究人员公开选拔法官</t>
  </si>
  <si>
    <r>
      <t>0</t>
    </r>
    <r>
      <rPr>
        <sz val="10"/>
        <color indexed="8"/>
        <rFont val="宋体"/>
        <family val="0"/>
      </rPr>
      <t>1</t>
    </r>
  </si>
  <si>
    <t>参加公开选拔的律师应当具有二级律师及以上职称，取得相应学历学位的硕士研究生、博士研究生实际执业分别不少于8年，6年，执业经验丰富，从业声誉良好。参加公开选拔的法学教学、研究人员应当具有讲师及以上职称，取得相应学历学位的硕士研究生、博士研究生，从事教学或者科研工作分别不少于8年，6年。有突出研究能力和优秀研究成果，具有法律实务工作经验的优先</t>
  </si>
  <si>
    <t>参加公开选拔的律师应当具有二级律师及以上职称，取得相应学历学位的硕士研究生、博士研究生实际执业分别不少于8年，6年，执业经验丰富，从业声誉良好。参加公开选拔的法学教学、研究人员应当具有讲师及以上职称，取得相应学历学位的硕士研究生、博士研究生，从事教学或者科研工作分别不少于8年，6年。有突出研究能力和优秀研究成果，具有法律实务工作经验的优先</t>
  </si>
  <si>
    <t>从事民事行政公益诉讼检察工作</t>
  </si>
  <si>
    <t>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</si>
</sst>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6" fillId="9" borderId="7" applyNumberFormat="0" applyAlignment="0" applyProtection="0"/>
    <xf numFmtId="0" fontId="27" fillId="3" borderId="4" applyNumberFormat="0" applyAlignment="0" applyProtection="0"/>
    <xf numFmtId="0" fontId="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" fillId="5" borderId="8" applyNumberFormat="0" applyFont="0" applyAlignment="0" applyProtection="0"/>
  </cellStyleXfs>
  <cellXfs count="58">
    <xf numFmtId="0" fontId="0" fillId="0" borderId="0" xfId="0" applyAlignment="1">
      <alignment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1">
      <selection activeCell="V4" sqref="V4"/>
    </sheetView>
  </sheetViews>
  <sheetFormatPr defaultColWidth="9.00390625" defaultRowHeight="14.25"/>
  <cols>
    <col min="1" max="1" width="9.00390625" style="15" customWidth="1"/>
    <col min="2" max="2" width="5.25390625" style="15" customWidth="1"/>
    <col min="3" max="3" width="6.125" style="15" customWidth="1"/>
    <col min="4" max="4" width="15.375" style="15" customWidth="1"/>
    <col min="5" max="5" width="6.00390625" style="15" customWidth="1"/>
    <col min="6" max="6" width="17.875" style="15" customWidth="1"/>
    <col min="7" max="7" width="6.00390625" style="16" customWidth="1"/>
    <col min="8" max="8" width="5.875" style="16" customWidth="1"/>
    <col min="9" max="9" width="6.375" style="16" customWidth="1"/>
    <col min="10" max="10" width="5.875" style="16" customWidth="1"/>
    <col min="11" max="11" width="8.375" style="16" customWidth="1"/>
    <col min="12" max="12" width="5.75390625" style="16" customWidth="1"/>
    <col min="13" max="14" width="9.625" style="16" customWidth="1"/>
    <col min="15" max="15" width="18.50390625" style="15" customWidth="1"/>
    <col min="16" max="17" width="8.125" style="15" customWidth="1"/>
    <col min="18" max="16384" width="9.00390625" style="15" customWidth="1"/>
  </cols>
  <sheetData>
    <row r="1" spans="1:18" ht="41.25" customHeight="1">
      <c r="A1" s="47" t="s">
        <v>248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8"/>
    </row>
    <row r="2" spans="1:18" ht="36.75" customHeight="1">
      <c r="A2" s="53" t="s">
        <v>6</v>
      </c>
      <c r="B2" s="53" t="s">
        <v>218</v>
      </c>
      <c r="C2" s="49" t="s">
        <v>222</v>
      </c>
      <c r="D2" s="49" t="s">
        <v>221</v>
      </c>
      <c r="E2" s="49" t="s">
        <v>249</v>
      </c>
      <c r="F2" s="49" t="s">
        <v>0</v>
      </c>
      <c r="G2" s="49" t="s">
        <v>223</v>
      </c>
      <c r="H2" s="51" t="s">
        <v>247</v>
      </c>
      <c r="I2" s="51"/>
      <c r="J2" s="51"/>
      <c r="K2" s="51"/>
      <c r="L2" s="51"/>
      <c r="M2" s="51"/>
      <c r="N2" s="51"/>
      <c r="O2" s="51"/>
      <c r="P2" s="52" t="s">
        <v>182</v>
      </c>
      <c r="Q2" s="56" t="s">
        <v>183</v>
      </c>
      <c r="R2" s="56" t="s">
        <v>215</v>
      </c>
    </row>
    <row r="3" spans="1:18" s="17" customFormat="1" ht="37.5" customHeight="1">
      <c r="A3" s="55"/>
      <c r="B3" s="54"/>
      <c r="C3" s="50"/>
      <c r="D3" s="50"/>
      <c r="E3" s="50"/>
      <c r="F3" s="50"/>
      <c r="G3" s="50"/>
      <c r="H3" s="1" t="s">
        <v>1</v>
      </c>
      <c r="I3" s="1" t="s">
        <v>2</v>
      </c>
      <c r="J3" s="1" t="s">
        <v>3</v>
      </c>
      <c r="K3" s="1" t="s">
        <v>151</v>
      </c>
      <c r="L3" s="1" t="s">
        <v>4</v>
      </c>
      <c r="M3" s="1" t="s">
        <v>7</v>
      </c>
      <c r="N3" s="1" t="s">
        <v>8</v>
      </c>
      <c r="O3" s="1" t="s">
        <v>5</v>
      </c>
      <c r="P3" s="52"/>
      <c r="Q3" s="57"/>
      <c r="R3" s="57"/>
    </row>
    <row r="4" spans="1:18" ht="44.25" customHeight="1">
      <c r="A4" s="5" t="s">
        <v>36</v>
      </c>
      <c r="B4" s="5">
        <v>401</v>
      </c>
      <c r="C4" s="6">
        <v>8</v>
      </c>
      <c r="D4" s="12" t="s">
        <v>39</v>
      </c>
      <c r="E4" s="43" t="s">
        <v>240</v>
      </c>
      <c r="F4" s="6" t="s">
        <v>103</v>
      </c>
      <c r="G4" s="6">
        <v>1</v>
      </c>
      <c r="H4" s="6" t="s">
        <v>14</v>
      </c>
      <c r="I4" s="6" t="s">
        <v>15</v>
      </c>
      <c r="J4" s="6" t="s">
        <v>13</v>
      </c>
      <c r="K4" s="6" t="s">
        <v>16</v>
      </c>
      <c r="L4" s="6" t="s">
        <v>11</v>
      </c>
      <c r="M4" s="5" t="s">
        <v>20</v>
      </c>
      <c r="N4" s="6" t="s">
        <v>32</v>
      </c>
      <c r="O4" s="20" t="s">
        <v>24</v>
      </c>
      <c r="P4" s="38" t="s">
        <v>202</v>
      </c>
      <c r="Q4" s="39" t="s">
        <v>203</v>
      </c>
      <c r="R4" s="14"/>
    </row>
    <row r="5" spans="1:18" ht="45" customHeight="1">
      <c r="A5" s="5" t="s">
        <v>36</v>
      </c>
      <c r="B5" s="5">
        <v>401</v>
      </c>
      <c r="C5" s="6">
        <v>8</v>
      </c>
      <c r="D5" s="12" t="s">
        <v>40</v>
      </c>
      <c r="E5" s="43" t="s">
        <v>227</v>
      </c>
      <c r="F5" s="5" t="s">
        <v>104</v>
      </c>
      <c r="G5" s="5">
        <v>1</v>
      </c>
      <c r="H5" s="6" t="s">
        <v>14</v>
      </c>
      <c r="I5" s="6" t="s">
        <v>12</v>
      </c>
      <c r="J5" s="6" t="s">
        <v>13</v>
      </c>
      <c r="K5" s="6" t="s">
        <v>41</v>
      </c>
      <c r="L5" s="6" t="s">
        <v>19</v>
      </c>
      <c r="M5" s="5" t="s">
        <v>20</v>
      </c>
      <c r="N5" s="6" t="s">
        <v>21</v>
      </c>
      <c r="O5" s="20" t="s">
        <v>137</v>
      </c>
      <c r="P5" s="38" t="s">
        <v>202</v>
      </c>
      <c r="Q5" s="39" t="s">
        <v>203</v>
      </c>
      <c r="R5" s="14"/>
    </row>
    <row r="6" spans="1:18" ht="36">
      <c r="A6" s="5" t="s">
        <v>36</v>
      </c>
      <c r="B6" s="5">
        <v>401</v>
      </c>
      <c r="C6" s="6">
        <v>8</v>
      </c>
      <c r="D6" s="12" t="s">
        <v>42</v>
      </c>
      <c r="E6" s="43" t="s">
        <v>241</v>
      </c>
      <c r="F6" s="6" t="s">
        <v>43</v>
      </c>
      <c r="G6" s="6">
        <v>1</v>
      </c>
      <c r="H6" s="6" t="s">
        <v>14</v>
      </c>
      <c r="I6" s="6" t="s">
        <v>12</v>
      </c>
      <c r="J6" s="6" t="s">
        <v>13</v>
      </c>
      <c r="K6" s="6" t="s">
        <v>16</v>
      </c>
      <c r="L6" s="6" t="s">
        <v>11</v>
      </c>
      <c r="M6" s="5" t="s">
        <v>44</v>
      </c>
      <c r="N6" s="6" t="s">
        <v>21</v>
      </c>
      <c r="O6" s="20" t="s">
        <v>136</v>
      </c>
      <c r="P6" s="38" t="s">
        <v>202</v>
      </c>
      <c r="Q6" s="39" t="s">
        <v>203</v>
      </c>
      <c r="R6" s="14"/>
    </row>
    <row r="7" spans="1:18" ht="39" customHeight="1">
      <c r="A7" s="8" t="s">
        <v>36</v>
      </c>
      <c r="B7" s="5">
        <v>401</v>
      </c>
      <c r="C7" s="6">
        <v>8</v>
      </c>
      <c r="D7" s="12" t="s">
        <v>45</v>
      </c>
      <c r="E7" s="43" t="s">
        <v>242</v>
      </c>
      <c r="F7" s="6" t="s">
        <v>46</v>
      </c>
      <c r="G7" s="6">
        <v>1</v>
      </c>
      <c r="H7" s="6" t="s">
        <v>22</v>
      </c>
      <c r="I7" s="6" t="s">
        <v>12</v>
      </c>
      <c r="J7" s="6" t="s">
        <v>13</v>
      </c>
      <c r="K7" s="6" t="s">
        <v>47</v>
      </c>
      <c r="L7" s="6" t="s">
        <v>11</v>
      </c>
      <c r="M7" s="8" t="s">
        <v>53</v>
      </c>
      <c r="N7" s="6" t="s">
        <v>32</v>
      </c>
      <c r="O7" s="30" t="s">
        <v>150</v>
      </c>
      <c r="P7" s="38" t="s">
        <v>202</v>
      </c>
      <c r="Q7" s="39" t="s">
        <v>203</v>
      </c>
      <c r="R7" s="14"/>
    </row>
    <row r="8" spans="1:18" ht="36">
      <c r="A8" s="5" t="s">
        <v>36</v>
      </c>
      <c r="B8" s="5">
        <v>401</v>
      </c>
      <c r="C8" s="5">
        <v>8</v>
      </c>
      <c r="D8" s="31" t="s">
        <v>48</v>
      </c>
      <c r="E8" s="43" t="s">
        <v>243</v>
      </c>
      <c r="F8" s="5" t="s">
        <v>98</v>
      </c>
      <c r="G8" s="5">
        <v>1</v>
      </c>
      <c r="H8" s="5" t="s">
        <v>22</v>
      </c>
      <c r="I8" s="5" t="s">
        <v>12</v>
      </c>
      <c r="J8" s="5" t="s">
        <v>13</v>
      </c>
      <c r="K8" s="6" t="s">
        <v>47</v>
      </c>
      <c r="L8" s="5" t="s">
        <v>11</v>
      </c>
      <c r="M8" s="8" t="s">
        <v>53</v>
      </c>
      <c r="N8" s="6" t="s">
        <v>32</v>
      </c>
      <c r="O8" s="30" t="s">
        <v>150</v>
      </c>
      <c r="P8" s="38" t="s">
        <v>202</v>
      </c>
      <c r="Q8" s="39" t="s">
        <v>203</v>
      </c>
      <c r="R8" s="14"/>
    </row>
    <row r="9" spans="1:18" ht="36">
      <c r="A9" s="5" t="s">
        <v>36</v>
      </c>
      <c r="B9" s="5">
        <v>401</v>
      </c>
      <c r="C9" s="6">
        <v>8</v>
      </c>
      <c r="D9" s="29" t="s">
        <v>166</v>
      </c>
      <c r="E9" s="43" t="s">
        <v>244</v>
      </c>
      <c r="F9" s="34" t="s">
        <v>167</v>
      </c>
      <c r="G9" s="5">
        <v>1</v>
      </c>
      <c r="H9" s="5" t="s">
        <v>22</v>
      </c>
      <c r="I9" s="5" t="s">
        <v>12</v>
      </c>
      <c r="J9" s="5" t="s">
        <v>13</v>
      </c>
      <c r="K9" s="6" t="s">
        <v>47</v>
      </c>
      <c r="L9" s="5" t="s">
        <v>11</v>
      </c>
      <c r="M9" s="8" t="s">
        <v>53</v>
      </c>
      <c r="N9" s="6" t="s">
        <v>32</v>
      </c>
      <c r="O9" s="30" t="s">
        <v>150</v>
      </c>
      <c r="P9" s="38" t="s">
        <v>202</v>
      </c>
      <c r="Q9" s="39" t="s">
        <v>203</v>
      </c>
      <c r="R9" s="14"/>
    </row>
    <row r="10" spans="1:29" s="18" customFormat="1" ht="50.25" customHeight="1">
      <c r="A10" s="5" t="s">
        <v>36</v>
      </c>
      <c r="B10" s="5">
        <v>401</v>
      </c>
      <c r="C10" s="5">
        <v>8</v>
      </c>
      <c r="D10" s="31" t="s">
        <v>99</v>
      </c>
      <c r="E10" s="43" t="s">
        <v>245</v>
      </c>
      <c r="F10" s="5" t="s">
        <v>100</v>
      </c>
      <c r="G10" s="7">
        <v>1</v>
      </c>
      <c r="H10" s="5" t="s">
        <v>22</v>
      </c>
      <c r="I10" s="5" t="s">
        <v>12</v>
      </c>
      <c r="J10" s="5" t="s">
        <v>19</v>
      </c>
      <c r="K10" s="6" t="s">
        <v>19</v>
      </c>
      <c r="L10" s="5" t="s">
        <v>11</v>
      </c>
      <c r="M10" s="5" t="s">
        <v>20</v>
      </c>
      <c r="N10" s="6" t="s">
        <v>32</v>
      </c>
      <c r="O10" s="20" t="s">
        <v>138</v>
      </c>
      <c r="P10" s="38" t="s">
        <v>202</v>
      </c>
      <c r="Q10" s="39" t="s">
        <v>203</v>
      </c>
      <c r="R10" s="5"/>
      <c r="S10" s="11"/>
      <c r="T10" s="9"/>
      <c r="U10" s="10"/>
      <c r="V10" s="10"/>
      <c r="W10" s="10"/>
      <c r="X10" s="10"/>
      <c r="Y10" s="10"/>
      <c r="Z10" s="10"/>
      <c r="AA10" s="10"/>
      <c r="AB10" s="10"/>
      <c r="AC10" s="9"/>
    </row>
    <row r="11" spans="1:29" s="18" customFormat="1" ht="45.75" customHeight="1">
      <c r="A11" s="5" t="s">
        <v>36</v>
      </c>
      <c r="B11" s="5">
        <v>401</v>
      </c>
      <c r="C11" s="5">
        <v>8</v>
      </c>
      <c r="D11" s="31" t="s">
        <v>101</v>
      </c>
      <c r="E11" s="43" t="s">
        <v>246</v>
      </c>
      <c r="F11" s="5" t="s">
        <v>23</v>
      </c>
      <c r="G11" s="7">
        <v>1</v>
      </c>
      <c r="H11" s="5" t="s">
        <v>22</v>
      </c>
      <c r="I11" s="5" t="s">
        <v>12</v>
      </c>
      <c r="J11" s="5" t="s">
        <v>13</v>
      </c>
      <c r="K11" s="6" t="s">
        <v>102</v>
      </c>
      <c r="L11" s="5" t="s">
        <v>11</v>
      </c>
      <c r="M11" s="5" t="s">
        <v>20</v>
      </c>
      <c r="N11" s="6" t="s">
        <v>32</v>
      </c>
      <c r="O11" s="20" t="s">
        <v>139</v>
      </c>
      <c r="P11" s="38" t="s">
        <v>202</v>
      </c>
      <c r="Q11" s="39" t="s">
        <v>203</v>
      </c>
      <c r="R11" s="5"/>
      <c r="S11" s="11"/>
      <c r="T11" s="9"/>
      <c r="U11" s="10"/>
      <c r="V11" s="10"/>
      <c r="W11" s="10"/>
      <c r="X11" s="10"/>
      <c r="Y11" s="10"/>
      <c r="Z11" s="10"/>
      <c r="AA11" s="10"/>
      <c r="AB11" s="10"/>
      <c r="AC11" s="9"/>
    </row>
    <row r="12" spans="1:28" ht="39" customHeight="1">
      <c r="A12" s="5" t="s">
        <v>37</v>
      </c>
      <c r="B12" s="5">
        <v>402</v>
      </c>
      <c r="C12" s="5">
        <v>1</v>
      </c>
      <c r="D12" s="29" t="s">
        <v>216</v>
      </c>
      <c r="E12" s="43" t="s">
        <v>224</v>
      </c>
      <c r="F12" s="5" t="s">
        <v>105</v>
      </c>
      <c r="G12" s="5">
        <v>1</v>
      </c>
      <c r="H12" s="5" t="s">
        <v>22</v>
      </c>
      <c r="I12" s="5" t="s">
        <v>15</v>
      </c>
      <c r="J12" s="5" t="s">
        <v>19</v>
      </c>
      <c r="K12" s="5" t="s">
        <v>19</v>
      </c>
      <c r="L12" s="5" t="s">
        <v>11</v>
      </c>
      <c r="M12" s="8" t="s">
        <v>149</v>
      </c>
      <c r="N12" s="6" t="s">
        <v>32</v>
      </c>
      <c r="O12" s="20" t="s">
        <v>24</v>
      </c>
      <c r="P12" s="38" t="s">
        <v>198</v>
      </c>
      <c r="Q12" s="39" t="s">
        <v>199</v>
      </c>
      <c r="R12" s="14"/>
      <c r="U12" s="16"/>
      <c r="V12" s="16"/>
      <c r="W12" s="16"/>
      <c r="X12" s="16"/>
      <c r="Y12" s="16"/>
      <c r="Z12" s="16"/>
      <c r="AA12" s="16"/>
      <c r="AB12" s="16"/>
    </row>
    <row r="13" spans="1:28" ht="43.5" customHeight="1">
      <c r="A13" s="8" t="s">
        <v>34</v>
      </c>
      <c r="B13" s="8">
        <v>403</v>
      </c>
      <c r="C13" s="6">
        <v>5</v>
      </c>
      <c r="D13" s="12" t="s">
        <v>49</v>
      </c>
      <c r="E13" s="43" t="s">
        <v>224</v>
      </c>
      <c r="F13" s="23" t="s">
        <v>106</v>
      </c>
      <c r="G13" s="6">
        <v>1</v>
      </c>
      <c r="H13" s="6" t="s">
        <v>9</v>
      </c>
      <c r="I13" s="6" t="s">
        <v>12</v>
      </c>
      <c r="J13" s="6" t="s">
        <v>13</v>
      </c>
      <c r="K13" s="6" t="s">
        <v>19</v>
      </c>
      <c r="L13" s="6" t="s">
        <v>11</v>
      </c>
      <c r="M13" s="8" t="s">
        <v>20</v>
      </c>
      <c r="N13" s="6" t="s">
        <v>21</v>
      </c>
      <c r="O13" s="21" t="s">
        <v>24</v>
      </c>
      <c r="P13" s="38" t="s">
        <v>184</v>
      </c>
      <c r="Q13" s="39" t="s">
        <v>185</v>
      </c>
      <c r="R13" s="14"/>
      <c r="U13" s="16"/>
      <c r="V13" s="16"/>
      <c r="W13" s="16"/>
      <c r="X13" s="16"/>
      <c r="Y13" s="16"/>
      <c r="Z13" s="16"/>
      <c r="AA13" s="16"/>
      <c r="AB13" s="16"/>
    </row>
    <row r="14" spans="1:28" ht="49.5" customHeight="1">
      <c r="A14" s="8" t="s">
        <v>34</v>
      </c>
      <c r="B14" s="8">
        <v>403</v>
      </c>
      <c r="C14" s="6">
        <v>5</v>
      </c>
      <c r="D14" s="12" t="s">
        <v>50</v>
      </c>
      <c r="E14" s="43" t="s">
        <v>225</v>
      </c>
      <c r="F14" s="6" t="s">
        <v>107</v>
      </c>
      <c r="G14" s="6">
        <v>1</v>
      </c>
      <c r="H14" s="6" t="s">
        <v>14</v>
      </c>
      <c r="I14" s="6" t="s">
        <v>12</v>
      </c>
      <c r="J14" s="6" t="s">
        <v>13</v>
      </c>
      <c r="K14" s="6" t="s">
        <v>19</v>
      </c>
      <c r="L14" s="6" t="s">
        <v>11</v>
      </c>
      <c r="M14" s="8" t="s">
        <v>20</v>
      </c>
      <c r="N14" s="6" t="s">
        <v>32</v>
      </c>
      <c r="O14" s="21" t="s">
        <v>24</v>
      </c>
      <c r="P14" s="38" t="s">
        <v>184</v>
      </c>
      <c r="Q14" s="39" t="s">
        <v>185</v>
      </c>
      <c r="R14" s="14"/>
      <c r="U14" s="16"/>
      <c r="V14" s="16"/>
      <c r="W14" s="16"/>
      <c r="X14" s="16"/>
      <c r="Y14" s="16"/>
      <c r="Z14" s="16"/>
      <c r="AA14" s="16"/>
      <c r="AB14" s="16"/>
    </row>
    <row r="15" spans="1:28" ht="60.75" customHeight="1">
      <c r="A15" s="8" t="s">
        <v>34</v>
      </c>
      <c r="B15" s="8">
        <v>403</v>
      </c>
      <c r="C15" s="6">
        <v>5</v>
      </c>
      <c r="D15" s="2" t="s">
        <v>168</v>
      </c>
      <c r="E15" s="43" t="s">
        <v>226</v>
      </c>
      <c r="F15" s="3" t="s">
        <v>169</v>
      </c>
      <c r="G15" s="6">
        <v>1</v>
      </c>
      <c r="H15" s="6" t="s">
        <v>14</v>
      </c>
      <c r="I15" s="6" t="s">
        <v>12</v>
      </c>
      <c r="J15" s="6" t="s">
        <v>13</v>
      </c>
      <c r="K15" s="3" t="s">
        <v>170</v>
      </c>
      <c r="L15" s="6" t="s">
        <v>11</v>
      </c>
      <c r="M15" s="8" t="s">
        <v>20</v>
      </c>
      <c r="N15" s="6" t="s">
        <v>21</v>
      </c>
      <c r="O15" s="21" t="s">
        <v>24</v>
      </c>
      <c r="P15" s="38" t="s">
        <v>184</v>
      </c>
      <c r="Q15" s="39" t="s">
        <v>185</v>
      </c>
      <c r="R15" s="14"/>
      <c r="U15" s="16"/>
      <c r="V15" s="16"/>
      <c r="W15" s="16"/>
      <c r="X15" s="16"/>
      <c r="Y15" s="16"/>
      <c r="Z15" s="16"/>
      <c r="AA15" s="16"/>
      <c r="AB15" s="16"/>
    </row>
    <row r="16" spans="1:28" ht="40.5" customHeight="1">
      <c r="A16" s="8" t="s">
        <v>34</v>
      </c>
      <c r="B16" s="8">
        <v>403</v>
      </c>
      <c r="C16" s="6">
        <v>5</v>
      </c>
      <c r="D16" s="32" t="s">
        <v>51</v>
      </c>
      <c r="E16" s="43" t="s">
        <v>228</v>
      </c>
      <c r="F16" s="3" t="s">
        <v>108</v>
      </c>
      <c r="G16" s="6">
        <v>1</v>
      </c>
      <c r="H16" s="6" t="s">
        <v>22</v>
      </c>
      <c r="I16" s="6" t="s">
        <v>15</v>
      </c>
      <c r="J16" s="6" t="s">
        <v>19</v>
      </c>
      <c r="K16" s="6" t="s">
        <v>19</v>
      </c>
      <c r="L16" s="6" t="s">
        <v>11</v>
      </c>
      <c r="M16" s="8" t="s">
        <v>53</v>
      </c>
      <c r="N16" s="6" t="s">
        <v>32</v>
      </c>
      <c r="O16" s="21" t="s">
        <v>24</v>
      </c>
      <c r="P16" s="38" t="s">
        <v>184</v>
      </c>
      <c r="Q16" s="39" t="s">
        <v>185</v>
      </c>
      <c r="R16" s="14"/>
      <c r="U16" s="16"/>
      <c r="V16" s="16"/>
      <c r="W16" s="16"/>
      <c r="X16" s="16"/>
      <c r="Y16" s="16"/>
      <c r="Z16" s="16"/>
      <c r="AA16" s="16"/>
      <c r="AB16" s="16"/>
    </row>
    <row r="17" spans="1:28" ht="52.5" customHeight="1">
      <c r="A17" s="8" t="s">
        <v>34</v>
      </c>
      <c r="B17" s="8">
        <v>403</v>
      </c>
      <c r="C17" s="6">
        <v>5</v>
      </c>
      <c r="D17" s="12" t="s">
        <v>52</v>
      </c>
      <c r="E17" s="43" t="s">
        <v>229</v>
      </c>
      <c r="F17" s="6" t="s">
        <v>109</v>
      </c>
      <c r="G17" s="6">
        <v>1</v>
      </c>
      <c r="H17" s="6" t="s">
        <v>14</v>
      </c>
      <c r="I17" s="6" t="s">
        <v>15</v>
      </c>
      <c r="J17" s="6" t="s">
        <v>19</v>
      </c>
      <c r="K17" s="6" t="s">
        <v>19</v>
      </c>
      <c r="L17" s="6" t="s">
        <v>11</v>
      </c>
      <c r="M17" s="8" t="s">
        <v>149</v>
      </c>
      <c r="N17" s="6" t="s">
        <v>32</v>
      </c>
      <c r="O17" s="21" t="s">
        <v>24</v>
      </c>
      <c r="P17" s="38" t="s">
        <v>186</v>
      </c>
      <c r="Q17" s="39" t="s">
        <v>187</v>
      </c>
      <c r="R17" s="14"/>
      <c r="U17" s="16"/>
      <c r="V17" s="16"/>
      <c r="W17" s="16"/>
      <c r="X17" s="16"/>
      <c r="Y17" s="16"/>
      <c r="Z17" s="16"/>
      <c r="AA17" s="16"/>
      <c r="AB17" s="16"/>
    </row>
    <row r="18" spans="1:18" ht="47.25" customHeight="1">
      <c r="A18" s="36" t="s">
        <v>152</v>
      </c>
      <c r="B18" s="36">
        <v>404</v>
      </c>
      <c r="C18" s="24">
        <v>4</v>
      </c>
      <c r="D18" s="33" t="s">
        <v>153</v>
      </c>
      <c r="E18" s="43" t="s">
        <v>224</v>
      </c>
      <c r="F18" s="25" t="s">
        <v>158</v>
      </c>
      <c r="G18" s="24">
        <v>1</v>
      </c>
      <c r="H18" s="19" t="s">
        <v>22</v>
      </c>
      <c r="I18" s="19" t="s">
        <v>12</v>
      </c>
      <c r="J18" s="19" t="s">
        <v>13</v>
      </c>
      <c r="K18" s="19" t="s">
        <v>16</v>
      </c>
      <c r="L18" s="19" t="s">
        <v>11</v>
      </c>
      <c r="M18" s="25" t="s">
        <v>154</v>
      </c>
      <c r="N18" s="19" t="s">
        <v>32</v>
      </c>
      <c r="O18" s="26" t="s">
        <v>162</v>
      </c>
      <c r="P18" s="40" t="s">
        <v>204</v>
      </c>
      <c r="Q18" s="41" t="s">
        <v>204</v>
      </c>
      <c r="R18" s="14"/>
    </row>
    <row r="19" spans="1:18" ht="56.25" customHeight="1">
      <c r="A19" s="22" t="s">
        <v>152</v>
      </c>
      <c r="B19" s="36">
        <v>404</v>
      </c>
      <c r="C19" s="24">
        <v>4</v>
      </c>
      <c r="D19" s="27" t="s">
        <v>156</v>
      </c>
      <c r="E19" s="43" t="s">
        <v>225</v>
      </c>
      <c r="F19" s="19" t="s">
        <v>159</v>
      </c>
      <c r="G19" s="19">
        <v>1</v>
      </c>
      <c r="H19" s="19" t="s">
        <v>22</v>
      </c>
      <c r="I19" s="19" t="s">
        <v>15</v>
      </c>
      <c r="J19" s="19" t="s">
        <v>19</v>
      </c>
      <c r="K19" s="19" t="s">
        <v>19</v>
      </c>
      <c r="L19" s="19" t="s">
        <v>11</v>
      </c>
      <c r="M19" s="25" t="s">
        <v>155</v>
      </c>
      <c r="N19" s="19" t="s">
        <v>32</v>
      </c>
      <c r="O19" s="27" t="s">
        <v>24</v>
      </c>
      <c r="P19" s="40" t="s">
        <v>204</v>
      </c>
      <c r="Q19" s="41" t="s">
        <v>204</v>
      </c>
      <c r="R19" s="14"/>
    </row>
    <row r="20" spans="1:18" ht="49.5" customHeight="1">
      <c r="A20" s="28" t="s">
        <v>152</v>
      </c>
      <c r="B20" s="36">
        <v>404</v>
      </c>
      <c r="C20" s="24">
        <v>4</v>
      </c>
      <c r="D20" s="33" t="s">
        <v>157</v>
      </c>
      <c r="E20" s="43" t="s">
        <v>226</v>
      </c>
      <c r="F20" s="19" t="s">
        <v>160</v>
      </c>
      <c r="G20" s="19">
        <v>1</v>
      </c>
      <c r="H20" s="19" t="s">
        <v>22</v>
      </c>
      <c r="I20" s="19" t="s">
        <v>15</v>
      </c>
      <c r="J20" s="19" t="s">
        <v>19</v>
      </c>
      <c r="K20" s="19" t="s">
        <v>19</v>
      </c>
      <c r="L20" s="19" t="s">
        <v>11</v>
      </c>
      <c r="M20" s="25" t="s">
        <v>155</v>
      </c>
      <c r="N20" s="19" t="s">
        <v>32</v>
      </c>
      <c r="O20" s="27" t="s">
        <v>24</v>
      </c>
      <c r="P20" s="40" t="s">
        <v>204</v>
      </c>
      <c r="Q20" s="41" t="s">
        <v>204</v>
      </c>
      <c r="R20" s="14"/>
    </row>
    <row r="21" spans="1:28" ht="60" customHeight="1">
      <c r="A21" s="28" t="s">
        <v>152</v>
      </c>
      <c r="B21" s="36">
        <v>404</v>
      </c>
      <c r="C21" s="24">
        <v>4</v>
      </c>
      <c r="D21" s="33" t="s">
        <v>181</v>
      </c>
      <c r="E21" s="43" t="s">
        <v>228</v>
      </c>
      <c r="F21" s="19" t="s">
        <v>161</v>
      </c>
      <c r="G21" s="19">
        <v>1</v>
      </c>
      <c r="H21" s="19" t="s">
        <v>22</v>
      </c>
      <c r="I21" s="19" t="s">
        <v>15</v>
      </c>
      <c r="J21" s="19" t="s">
        <v>19</v>
      </c>
      <c r="K21" s="19" t="s">
        <v>19</v>
      </c>
      <c r="L21" s="19" t="s">
        <v>11</v>
      </c>
      <c r="M21" s="25" t="s">
        <v>155</v>
      </c>
      <c r="N21" s="19" t="s">
        <v>32</v>
      </c>
      <c r="O21" s="27" t="s">
        <v>24</v>
      </c>
      <c r="P21" s="40" t="s">
        <v>204</v>
      </c>
      <c r="Q21" s="41" t="s">
        <v>204</v>
      </c>
      <c r="R21" s="14"/>
      <c r="U21" s="16"/>
      <c r="V21" s="16"/>
      <c r="W21" s="16"/>
      <c r="X21" s="16"/>
      <c r="Y21" s="16"/>
      <c r="Z21" s="16"/>
      <c r="AA21" s="16"/>
      <c r="AB21" s="16"/>
    </row>
    <row r="22" spans="1:18" ht="60">
      <c r="A22" s="5" t="s">
        <v>25</v>
      </c>
      <c r="B22" s="5">
        <v>405</v>
      </c>
      <c r="C22" s="6">
        <v>3</v>
      </c>
      <c r="D22" s="12" t="s">
        <v>27</v>
      </c>
      <c r="E22" s="43" t="s">
        <v>224</v>
      </c>
      <c r="F22" s="6" t="s">
        <v>110</v>
      </c>
      <c r="G22" s="6">
        <v>1</v>
      </c>
      <c r="H22" s="6" t="s">
        <v>14</v>
      </c>
      <c r="I22" s="6" t="s">
        <v>18</v>
      </c>
      <c r="J22" s="6" t="s">
        <v>10</v>
      </c>
      <c r="K22" s="6" t="s">
        <v>26</v>
      </c>
      <c r="L22" s="6" t="s">
        <v>11</v>
      </c>
      <c r="M22" s="5" t="s">
        <v>20</v>
      </c>
      <c r="N22" s="6" t="s">
        <v>21</v>
      </c>
      <c r="O22" s="4" t="s">
        <v>171</v>
      </c>
      <c r="P22" s="39" t="s">
        <v>205</v>
      </c>
      <c r="Q22" s="39" t="s">
        <v>206</v>
      </c>
      <c r="R22" s="14"/>
    </row>
    <row r="23" spans="1:18" ht="82.5" customHeight="1">
      <c r="A23" s="5" t="s">
        <v>25</v>
      </c>
      <c r="B23" s="5">
        <v>405</v>
      </c>
      <c r="C23" s="6">
        <v>3</v>
      </c>
      <c r="D23" s="31" t="s">
        <v>28</v>
      </c>
      <c r="E23" s="43" t="s">
        <v>225</v>
      </c>
      <c r="F23" s="5" t="s">
        <v>111</v>
      </c>
      <c r="G23" s="5">
        <v>1</v>
      </c>
      <c r="H23" s="5" t="s">
        <v>22</v>
      </c>
      <c r="I23" s="5" t="s">
        <v>12</v>
      </c>
      <c r="J23" s="5" t="s">
        <v>13</v>
      </c>
      <c r="K23" s="5" t="s">
        <v>29</v>
      </c>
      <c r="L23" s="5" t="s">
        <v>11</v>
      </c>
      <c r="M23" s="5" t="s">
        <v>20</v>
      </c>
      <c r="N23" s="6" t="s">
        <v>32</v>
      </c>
      <c r="O23" s="4" t="s">
        <v>163</v>
      </c>
      <c r="P23" s="39" t="s">
        <v>207</v>
      </c>
      <c r="Q23" s="39" t="s">
        <v>208</v>
      </c>
      <c r="R23" s="14"/>
    </row>
    <row r="24" spans="1:18" ht="36">
      <c r="A24" s="5" t="s">
        <v>25</v>
      </c>
      <c r="B24" s="5">
        <v>405</v>
      </c>
      <c r="C24" s="6">
        <v>3</v>
      </c>
      <c r="D24" s="12" t="s">
        <v>30</v>
      </c>
      <c r="E24" s="43" t="s">
        <v>226</v>
      </c>
      <c r="F24" s="6" t="s">
        <v>112</v>
      </c>
      <c r="G24" s="6">
        <v>1</v>
      </c>
      <c r="H24" s="6" t="s">
        <v>9</v>
      </c>
      <c r="I24" s="6" t="s">
        <v>12</v>
      </c>
      <c r="J24" s="6" t="s">
        <v>13</v>
      </c>
      <c r="K24" s="6" t="s">
        <v>19</v>
      </c>
      <c r="L24" s="6" t="s">
        <v>11</v>
      </c>
      <c r="M24" s="5" t="s">
        <v>20</v>
      </c>
      <c r="N24" s="6" t="s">
        <v>21</v>
      </c>
      <c r="O24" s="4" t="s">
        <v>136</v>
      </c>
      <c r="P24" s="39" t="s">
        <v>209</v>
      </c>
      <c r="Q24" s="39" t="s">
        <v>210</v>
      </c>
      <c r="R24" s="14"/>
    </row>
    <row r="25" spans="1:18" ht="90" customHeight="1">
      <c r="A25" s="6" t="s">
        <v>87</v>
      </c>
      <c r="B25" s="6">
        <v>406</v>
      </c>
      <c r="C25" s="6">
        <v>2</v>
      </c>
      <c r="D25" s="12" t="s">
        <v>88</v>
      </c>
      <c r="E25" s="43" t="s">
        <v>224</v>
      </c>
      <c r="F25" s="6" t="s">
        <v>131</v>
      </c>
      <c r="G25" s="6">
        <v>1</v>
      </c>
      <c r="H25" s="6" t="s">
        <v>22</v>
      </c>
      <c r="I25" s="6" t="s">
        <v>59</v>
      </c>
      <c r="J25" s="6" t="s">
        <v>16</v>
      </c>
      <c r="K25" s="6" t="s">
        <v>16</v>
      </c>
      <c r="L25" s="6" t="s">
        <v>60</v>
      </c>
      <c r="M25" s="6" t="s">
        <v>44</v>
      </c>
      <c r="N25" s="6" t="s">
        <v>32</v>
      </c>
      <c r="O25" s="21" t="s">
        <v>145</v>
      </c>
      <c r="P25" s="37" t="s">
        <v>211</v>
      </c>
      <c r="Q25" s="39" t="s">
        <v>212</v>
      </c>
      <c r="R25" s="14"/>
    </row>
    <row r="26" spans="1:18" ht="97.5" customHeight="1">
      <c r="A26" s="6" t="s">
        <v>87</v>
      </c>
      <c r="B26" s="6">
        <v>406</v>
      </c>
      <c r="C26" s="6">
        <v>2</v>
      </c>
      <c r="D26" s="12" t="s">
        <v>89</v>
      </c>
      <c r="E26" s="43" t="s">
        <v>225</v>
      </c>
      <c r="F26" s="3" t="s">
        <v>172</v>
      </c>
      <c r="G26" s="6">
        <v>1</v>
      </c>
      <c r="H26" s="6" t="s">
        <v>22</v>
      </c>
      <c r="I26" s="6" t="s">
        <v>59</v>
      </c>
      <c r="J26" s="6" t="s">
        <v>16</v>
      </c>
      <c r="K26" s="6" t="s">
        <v>16</v>
      </c>
      <c r="L26" s="6" t="s">
        <v>60</v>
      </c>
      <c r="M26" s="6" t="s">
        <v>44</v>
      </c>
      <c r="N26" s="6" t="s">
        <v>32</v>
      </c>
      <c r="O26" s="21" t="s">
        <v>219</v>
      </c>
      <c r="P26" s="37" t="s">
        <v>213</v>
      </c>
      <c r="Q26" s="39" t="s">
        <v>214</v>
      </c>
      <c r="R26" s="14"/>
    </row>
    <row r="27" spans="1:28" ht="36">
      <c r="A27" s="5" t="s">
        <v>54</v>
      </c>
      <c r="B27" s="5">
        <v>407</v>
      </c>
      <c r="C27" s="6">
        <v>5</v>
      </c>
      <c r="D27" s="2" t="s">
        <v>165</v>
      </c>
      <c r="E27" s="43" t="s">
        <v>224</v>
      </c>
      <c r="F27" s="6" t="s">
        <v>113</v>
      </c>
      <c r="G27" s="6">
        <v>5</v>
      </c>
      <c r="H27" s="6" t="s">
        <v>22</v>
      </c>
      <c r="I27" s="6" t="s">
        <v>12</v>
      </c>
      <c r="J27" s="6" t="s">
        <v>31</v>
      </c>
      <c r="K27" s="6" t="s">
        <v>31</v>
      </c>
      <c r="L27" s="6" t="s">
        <v>31</v>
      </c>
      <c r="M27" s="6" t="s">
        <v>55</v>
      </c>
      <c r="N27" s="6" t="s">
        <v>32</v>
      </c>
      <c r="O27" s="21" t="s">
        <v>31</v>
      </c>
      <c r="P27" s="39" t="s">
        <v>188</v>
      </c>
      <c r="Q27" s="39" t="s">
        <v>189</v>
      </c>
      <c r="R27" s="14"/>
      <c r="U27" s="16"/>
      <c r="V27" s="16"/>
      <c r="W27" s="16"/>
      <c r="X27" s="16"/>
      <c r="Y27" s="16"/>
      <c r="Z27" s="16"/>
      <c r="AA27" s="16"/>
      <c r="AB27" s="16"/>
    </row>
    <row r="28" spans="1:18" ht="53.25" customHeight="1">
      <c r="A28" s="6" t="s">
        <v>56</v>
      </c>
      <c r="B28" s="6">
        <v>408</v>
      </c>
      <c r="C28" s="6">
        <v>15</v>
      </c>
      <c r="D28" s="12" t="s">
        <v>57</v>
      </c>
      <c r="E28" s="43" t="s">
        <v>224</v>
      </c>
      <c r="F28" s="6" t="s">
        <v>114</v>
      </c>
      <c r="G28" s="6">
        <v>1</v>
      </c>
      <c r="H28" s="6" t="s">
        <v>58</v>
      </c>
      <c r="I28" s="6" t="s">
        <v>59</v>
      </c>
      <c r="J28" s="6" t="s">
        <v>16</v>
      </c>
      <c r="K28" s="6" t="s">
        <v>16</v>
      </c>
      <c r="L28" s="6" t="s">
        <v>60</v>
      </c>
      <c r="M28" s="6" t="s">
        <v>61</v>
      </c>
      <c r="N28" s="6" t="s">
        <v>32</v>
      </c>
      <c r="O28" s="4" t="s">
        <v>220</v>
      </c>
      <c r="P28" s="37" t="s">
        <v>200</v>
      </c>
      <c r="Q28" s="39" t="s">
        <v>201</v>
      </c>
      <c r="R28" s="14"/>
    </row>
    <row r="29" spans="1:18" ht="36">
      <c r="A29" s="6" t="s">
        <v>56</v>
      </c>
      <c r="B29" s="6">
        <v>408</v>
      </c>
      <c r="C29" s="6">
        <v>15</v>
      </c>
      <c r="D29" s="12" t="s">
        <v>62</v>
      </c>
      <c r="E29" s="43" t="s">
        <v>225</v>
      </c>
      <c r="F29" s="6" t="s">
        <v>115</v>
      </c>
      <c r="G29" s="6">
        <v>1</v>
      </c>
      <c r="H29" s="6" t="s">
        <v>58</v>
      </c>
      <c r="I29" s="6" t="s">
        <v>59</v>
      </c>
      <c r="J29" s="6" t="s">
        <v>16</v>
      </c>
      <c r="K29" s="6" t="s">
        <v>16</v>
      </c>
      <c r="L29" s="6" t="s">
        <v>60</v>
      </c>
      <c r="M29" s="6" t="s">
        <v>61</v>
      </c>
      <c r="N29" s="6" t="s">
        <v>32</v>
      </c>
      <c r="O29" s="21" t="s">
        <v>140</v>
      </c>
      <c r="P29" s="37" t="s">
        <v>200</v>
      </c>
      <c r="Q29" s="39" t="s">
        <v>201</v>
      </c>
      <c r="R29" s="14"/>
    </row>
    <row r="30" spans="1:18" ht="36">
      <c r="A30" s="6" t="s">
        <v>56</v>
      </c>
      <c r="B30" s="6">
        <v>408</v>
      </c>
      <c r="C30" s="6">
        <v>15</v>
      </c>
      <c r="D30" s="12" t="s">
        <v>63</v>
      </c>
      <c r="E30" s="43" t="s">
        <v>226</v>
      </c>
      <c r="F30" s="6" t="s">
        <v>116</v>
      </c>
      <c r="G30" s="6">
        <v>1</v>
      </c>
      <c r="H30" s="6" t="s">
        <v>58</v>
      </c>
      <c r="I30" s="6" t="s">
        <v>59</v>
      </c>
      <c r="J30" s="6" t="s">
        <v>16</v>
      </c>
      <c r="K30" s="6" t="s">
        <v>16</v>
      </c>
      <c r="L30" s="6" t="s">
        <v>60</v>
      </c>
      <c r="M30" s="6" t="s">
        <v>61</v>
      </c>
      <c r="N30" s="6" t="s">
        <v>32</v>
      </c>
      <c r="O30" s="21" t="s">
        <v>24</v>
      </c>
      <c r="P30" s="37" t="s">
        <v>200</v>
      </c>
      <c r="Q30" s="39" t="s">
        <v>201</v>
      </c>
      <c r="R30" s="14"/>
    </row>
    <row r="31" spans="1:18" ht="54" customHeight="1">
      <c r="A31" s="6" t="s">
        <v>56</v>
      </c>
      <c r="B31" s="6">
        <v>408</v>
      </c>
      <c r="C31" s="6">
        <v>15</v>
      </c>
      <c r="D31" s="12" t="s">
        <v>64</v>
      </c>
      <c r="E31" s="43" t="s">
        <v>228</v>
      </c>
      <c r="F31" s="6" t="s">
        <v>117</v>
      </c>
      <c r="G31" s="6">
        <v>1</v>
      </c>
      <c r="H31" s="6" t="s">
        <v>58</v>
      </c>
      <c r="I31" s="6" t="s">
        <v>59</v>
      </c>
      <c r="J31" s="6" t="s">
        <v>16</v>
      </c>
      <c r="K31" s="6" t="s">
        <v>16</v>
      </c>
      <c r="L31" s="6" t="s">
        <v>60</v>
      </c>
      <c r="M31" s="6" t="s">
        <v>61</v>
      </c>
      <c r="N31" s="6" t="s">
        <v>32</v>
      </c>
      <c r="O31" s="21" t="s">
        <v>65</v>
      </c>
      <c r="P31" s="37" t="s">
        <v>200</v>
      </c>
      <c r="Q31" s="39" t="s">
        <v>201</v>
      </c>
      <c r="R31" s="14"/>
    </row>
    <row r="32" spans="1:18" ht="54" customHeight="1">
      <c r="A32" s="6" t="s">
        <v>56</v>
      </c>
      <c r="B32" s="6">
        <v>408</v>
      </c>
      <c r="C32" s="6">
        <v>15</v>
      </c>
      <c r="D32" s="12" t="s">
        <v>66</v>
      </c>
      <c r="E32" s="43" t="s">
        <v>229</v>
      </c>
      <c r="F32" s="6" t="s">
        <v>118</v>
      </c>
      <c r="G32" s="6">
        <v>1</v>
      </c>
      <c r="H32" s="6" t="s">
        <v>58</v>
      </c>
      <c r="I32" s="6" t="s">
        <v>59</v>
      </c>
      <c r="J32" s="6" t="s">
        <v>16</v>
      </c>
      <c r="K32" s="6" t="s">
        <v>16</v>
      </c>
      <c r="L32" s="6" t="s">
        <v>60</v>
      </c>
      <c r="M32" s="6" t="s">
        <v>61</v>
      </c>
      <c r="N32" s="6" t="s">
        <v>32</v>
      </c>
      <c r="O32" s="21" t="s">
        <v>141</v>
      </c>
      <c r="P32" s="37" t="s">
        <v>200</v>
      </c>
      <c r="Q32" s="39" t="s">
        <v>201</v>
      </c>
      <c r="R32" s="14"/>
    </row>
    <row r="33" spans="1:18" s="35" customFormat="1" ht="46.5" customHeight="1">
      <c r="A33" s="6" t="s">
        <v>56</v>
      </c>
      <c r="B33" s="6">
        <v>408</v>
      </c>
      <c r="C33" s="6">
        <v>15</v>
      </c>
      <c r="D33" s="12" t="s">
        <v>67</v>
      </c>
      <c r="E33" s="43" t="s">
        <v>230</v>
      </c>
      <c r="F33" s="6" t="s">
        <v>119</v>
      </c>
      <c r="G33" s="6">
        <v>1</v>
      </c>
      <c r="H33" s="6" t="s">
        <v>22</v>
      </c>
      <c r="I33" s="6" t="s">
        <v>59</v>
      </c>
      <c r="J33" s="6" t="s">
        <v>16</v>
      </c>
      <c r="K33" s="6" t="s">
        <v>16</v>
      </c>
      <c r="L33" s="6" t="s">
        <v>60</v>
      </c>
      <c r="M33" s="6" t="s">
        <v>61</v>
      </c>
      <c r="N33" s="6" t="s">
        <v>32</v>
      </c>
      <c r="O33" s="21" t="s">
        <v>142</v>
      </c>
      <c r="P33" s="37" t="s">
        <v>200</v>
      </c>
      <c r="Q33" s="39" t="s">
        <v>201</v>
      </c>
      <c r="R33" s="13"/>
    </row>
    <row r="34" spans="1:18" ht="66.75" customHeight="1">
      <c r="A34" s="6" t="s">
        <v>56</v>
      </c>
      <c r="B34" s="6">
        <v>408</v>
      </c>
      <c r="C34" s="6">
        <v>15</v>
      </c>
      <c r="D34" s="12" t="s">
        <v>68</v>
      </c>
      <c r="E34" s="43" t="s">
        <v>235</v>
      </c>
      <c r="F34" s="6" t="s">
        <v>120</v>
      </c>
      <c r="G34" s="6">
        <v>1</v>
      </c>
      <c r="H34" s="6" t="s">
        <v>58</v>
      </c>
      <c r="I34" s="6" t="s">
        <v>69</v>
      </c>
      <c r="J34" s="6" t="s">
        <v>70</v>
      </c>
      <c r="K34" s="6" t="s">
        <v>71</v>
      </c>
      <c r="L34" s="6" t="s">
        <v>60</v>
      </c>
      <c r="M34" s="6" t="s">
        <v>61</v>
      </c>
      <c r="N34" s="6" t="s">
        <v>32</v>
      </c>
      <c r="O34" s="21" t="s">
        <v>143</v>
      </c>
      <c r="P34" s="37" t="s">
        <v>200</v>
      </c>
      <c r="Q34" s="39" t="s">
        <v>201</v>
      </c>
      <c r="R34" s="14"/>
    </row>
    <row r="35" spans="1:18" ht="44.25" customHeight="1">
      <c r="A35" s="6" t="s">
        <v>56</v>
      </c>
      <c r="B35" s="6">
        <v>408</v>
      </c>
      <c r="C35" s="6">
        <v>15</v>
      </c>
      <c r="D35" s="12" t="s">
        <v>72</v>
      </c>
      <c r="E35" s="43" t="s">
        <v>231</v>
      </c>
      <c r="F35" s="6" t="s">
        <v>121</v>
      </c>
      <c r="G35" s="6">
        <v>1</v>
      </c>
      <c r="H35" s="6" t="s">
        <v>58</v>
      </c>
      <c r="I35" s="6" t="s">
        <v>59</v>
      </c>
      <c r="J35" s="6" t="s">
        <v>70</v>
      </c>
      <c r="K35" s="6" t="s">
        <v>16</v>
      </c>
      <c r="L35" s="6" t="s">
        <v>60</v>
      </c>
      <c r="M35" s="6" t="s">
        <v>61</v>
      </c>
      <c r="N35" s="6" t="s">
        <v>32</v>
      </c>
      <c r="O35" s="4" t="s">
        <v>173</v>
      </c>
      <c r="P35" s="37" t="s">
        <v>200</v>
      </c>
      <c r="Q35" s="39" t="s">
        <v>201</v>
      </c>
      <c r="R35" s="14"/>
    </row>
    <row r="36" spans="1:18" ht="54" customHeight="1">
      <c r="A36" s="6" t="s">
        <v>56</v>
      </c>
      <c r="B36" s="6">
        <v>408</v>
      </c>
      <c r="C36" s="6">
        <v>15</v>
      </c>
      <c r="D36" s="12" t="s">
        <v>73</v>
      </c>
      <c r="E36" s="43" t="s">
        <v>232</v>
      </c>
      <c r="F36" s="6" t="s">
        <v>122</v>
      </c>
      <c r="G36" s="6">
        <v>1</v>
      </c>
      <c r="H36" s="6" t="s">
        <v>58</v>
      </c>
      <c r="I36" s="6" t="s">
        <v>59</v>
      </c>
      <c r="J36" s="6" t="s">
        <v>16</v>
      </c>
      <c r="K36" s="6" t="s">
        <v>16</v>
      </c>
      <c r="L36" s="6" t="s">
        <v>60</v>
      </c>
      <c r="M36" s="6" t="s">
        <v>61</v>
      </c>
      <c r="N36" s="6" t="s">
        <v>32</v>
      </c>
      <c r="O36" s="21" t="s">
        <v>74</v>
      </c>
      <c r="P36" s="37" t="s">
        <v>200</v>
      </c>
      <c r="Q36" s="39" t="s">
        <v>201</v>
      </c>
      <c r="R36" s="14"/>
    </row>
    <row r="37" spans="1:18" ht="51.75" customHeight="1">
      <c r="A37" s="6" t="s">
        <v>56</v>
      </c>
      <c r="B37" s="6">
        <v>408</v>
      </c>
      <c r="C37" s="6">
        <v>15</v>
      </c>
      <c r="D37" s="2" t="s">
        <v>174</v>
      </c>
      <c r="E37" s="43" t="s">
        <v>233</v>
      </c>
      <c r="F37" s="6" t="s">
        <v>114</v>
      </c>
      <c r="G37" s="6">
        <v>1</v>
      </c>
      <c r="H37" s="6" t="s">
        <v>22</v>
      </c>
      <c r="I37" s="6" t="s">
        <v>59</v>
      </c>
      <c r="J37" s="6" t="s">
        <v>16</v>
      </c>
      <c r="K37" s="6" t="s">
        <v>16</v>
      </c>
      <c r="L37" s="6" t="s">
        <v>60</v>
      </c>
      <c r="M37" s="6" t="s">
        <v>61</v>
      </c>
      <c r="N37" s="6" t="s">
        <v>32</v>
      </c>
      <c r="O37" s="4" t="s">
        <v>175</v>
      </c>
      <c r="P37" s="37" t="s">
        <v>200</v>
      </c>
      <c r="Q37" s="39" t="s">
        <v>201</v>
      </c>
      <c r="R37" s="14"/>
    </row>
    <row r="38" spans="1:18" ht="36.75" customHeight="1">
      <c r="A38" s="6" t="s">
        <v>56</v>
      </c>
      <c r="B38" s="6">
        <v>408</v>
      </c>
      <c r="C38" s="6">
        <v>15</v>
      </c>
      <c r="D38" s="12" t="s">
        <v>75</v>
      </c>
      <c r="E38" s="43" t="s">
        <v>234</v>
      </c>
      <c r="F38" s="6" t="s">
        <v>123</v>
      </c>
      <c r="G38" s="6">
        <v>1</v>
      </c>
      <c r="H38" s="6" t="s">
        <v>58</v>
      </c>
      <c r="I38" s="6" t="s">
        <v>76</v>
      </c>
      <c r="J38" s="6" t="s">
        <v>70</v>
      </c>
      <c r="K38" s="6" t="s">
        <v>16</v>
      </c>
      <c r="L38" s="6" t="s">
        <v>60</v>
      </c>
      <c r="M38" s="6" t="s">
        <v>61</v>
      </c>
      <c r="N38" s="6" t="s">
        <v>32</v>
      </c>
      <c r="O38" s="4" t="s">
        <v>38</v>
      </c>
      <c r="P38" s="37" t="s">
        <v>200</v>
      </c>
      <c r="Q38" s="39" t="s">
        <v>201</v>
      </c>
      <c r="R38" s="14"/>
    </row>
    <row r="39" spans="1:18" ht="66.75" customHeight="1">
      <c r="A39" s="6" t="s">
        <v>56</v>
      </c>
      <c r="B39" s="6">
        <v>408</v>
      </c>
      <c r="C39" s="6">
        <v>15</v>
      </c>
      <c r="D39" s="12" t="s">
        <v>75</v>
      </c>
      <c r="E39" s="43" t="s">
        <v>236</v>
      </c>
      <c r="F39" s="6" t="s">
        <v>124</v>
      </c>
      <c r="G39" s="6">
        <v>1</v>
      </c>
      <c r="H39" s="6" t="s">
        <v>77</v>
      </c>
      <c r="I39" s="6" t="s">
        <v>18</v>
      </c>
      <c r="J39" s="6" t="s">
        <v>78</v>
      </c>
      <c r="K39" s="6" t="s">
        <v>16</v>
      </c>
      <c r="L39" s="6" t="s">
        <v>60</v>
      </c>
      <c r="M39" s="6" t="s">
        <v>61</v>
      </c>
      <c r="N39" s="6" t="s">
        <v>32</v>
      </c>
      <c r="O39" s="4" t="s">
        <v>164</v>
      </c>
      <c r="P39" s="37" t="s">
        <v>200</v>
      </c>
      <c r="Q39" s="39" t="s">
        <v>201</v>
      </c>
      <c r="R39" s="14"/>
    </row>
    <row r="40" spans="1:18" ht="51.75" customHeight="1">
      <c r="A40" s="6" t="s">
        <v>56</v>
      </c>
      <c r="B40" s="6">
        <v>408</v>
      </c>
      <c r="C40" s="6">
        <v>15</v>
      </c>
      <c r="D40" s="12" t="s">
        <v>75</v>
      </c>
      <c r="E40" s="43" t="s">
        <v>238</v>
      </c>
      <c r="F40" s="6" t="s">
        <v>125</v>
      </c>
      <c r="G40" s="6">
        <v>1</v>
      </c>
      <c r="H40" s="6" t="s">
        <v>58</v>
      </c>
      <c r="I40" s="6" t="s">
        <v>76</v>
      </c>
      <c r="J40" s="6" t="s">
        <v>70</v>
      </c>
      <c r="K40" s="6" t="s">
        <v>16</v>
      </c>
      <c r="L40" s="6" t="s">
        <v>60</v>
      </c>
      <c r="M40" s="6" t="s">
        <v>61</v>
      </c>
      <c r="N40" s="6" t="s">
        <v>32</v>
      </c>
      <c r="O40" s="21" t="s">
        <v>38</v>
      </c>
      <c r="P40" s="37" t="s">
        <v>200</v>
      </c>
      <c r="Q40" s="39" t="s">
        <v>201</v>
      </c>
      <c r="R40" s="14"/>
    </row>
    <row r="41" spans="1:18" ht="59.25" customHeight="1">
      <c r="A41" s="6" t="s">
        <v>56</v>
      </c>
      <c r="B41" s="6">
        <v>408</v>
      </c>
      <c r="C41" s="6">
        <v>15</v>
      </c>
      <c r="D41" s="12" t="s">
        <v>79</v>
      </c>
      <c r="E41" s="43" t="s">
        <v>237</v>
      </c>
      <c r="F41" s="6" t="s">
        <v>126</v>
      </c>
      <c r="G41" s="6">
        <v>1</v>
      </c>
      <c r="H41" s="6" t="s">
        <v>77</v>
      </c>
      <c r="I41" s="6" t="s">
        <v>69</v>
      </c>
      <c r="J41" s="6" t="s">
        <v>70</v>
      </c>
      <c r="K41" s="6" t="s">
        <v>80</v>
      </c>
      <c r="L41" s="6" t="s">
        <v>16</v>
      </c>
      <c r="M41" s="6" t="s">
        <v>61</v>
      </c>
      <c r="N41" s="6" t="s">
        <v>32</v>
      </c>
      <c r="O41" s="4" t="s">
        <v>176</v>
      </c>
      <c r="P41" s="37" t="s">
        <v>200</v>
      </c>
      <c r="Q41" s="39" t="s">
        <v>201</v>
      </c>
      <c r="R41" s="14"/>
    </row>
    <row r="42" spans="1:18" ht="49.5" customHeight="1">
      <c r="A42" s="6" t="s">
        <v>56</v>
      </c>
      <c r="B42" s="6">
        <v>408</v>
      </c>
      <c r="C42" s="6">
        <v>15</v>
      </c>
      <c r="D42" s="12" t="s">
        <v>81</v>
      </c>
      <c r="E42" s="43" t="s">
        <v>239</v>
      </c>
      <c r="F42" s="6" t="s">
        <v>127</v>
      </c>
      <c r="G42" s="6">
        <v>1</v>
      </c>
      <c r="H42" s="6" t="s">
        <v>77</v>
      </c>
      <c r="I42" s="6" t="s">
        <v>69</v>
      </c>
      <c r="J42" s="6" t="s">
        <v>16</v>
      </c>
      <c r="K42" s="6" t="s">
        <v>16</v>
      </c>
      <c r="L42" s="6" t="s">
        <v>60</v>
      </c>
      <c r="M42" s="6" t="s">
        <v>61</v>
      </c>
      <c r="N42" s="6" t="s">
        <v>32</v>
      </c>
      <c r="O42" s="21" t="s">
        <v>24</v>
      </c>
      <c r="P42" s="37" t="s">
        <v>200</v>
      </c>
      <c r="Q42" s="39" t="s">
        <v>201</v>
      </c>
      <c r="R42" s="14"/>
    </row>
    <row r="43" spans="1:18" ht="59.25" customHeight="1">
      <c r="A43" s="3" t="s">
        <v>178</v>
      </c>
      <c r="B43" s="3">
        <v>409</v>
      </c>
      <c r="C43" s="6">
        <v>1</v>
      </c>
      <c r="D43" s="42" t="s">
        <v>217</v>
      </c>
      <c r="E43" s="43" t="s">
        <v>224</v>
      </c>
      <c r="F43" s="3" t="s">
        <v>179</v>
      </c>
      <c r="G43" s="6">
        <v>1</v>
      </c>
      <c r="H43" s="6" t="s">
        <v>22</v>
      </c>
      <c r="I43" s="6" t="s">
        <v>12</v>
      </c>
      <c r="J43" s="6" t="s">
        <v>13</v>
      </c>
      <c r="K43" s="3" t="s">
        <v>180</v>
      </c>
      <c r="L43" s="6" t="s">
        <v>11</v>
      </c>
      <c r="M43" s="6" t="s">
        <v>61</v>
      </c>
      <c r="N43" s="6" t="s">
        <v>32</v>
      </c>
      <c r="O43" s="4" t="s">
        <v>150</v>
      </c>
      <c r="P43" s="38" t="s">
        <v>194</v>
      </c>
      <c r="Q43" s="39" t="s">
        <v>195</v>
      </c>
      <c r="R43" s="14"/>
    </row>
    <row r="44" spans="1:18" ht="53.25" customHeight="1">
      <c r="A44" s="6" t="s">
        <v>82</v>
      </c>
      <c r="B44" s="6">
        <v>410</v>
      </c>
      <c r="C44" s="6">
        <v>4</v>
      </c>
      <c r="D44" s="12" t="s">
        <v>83</v>
      </c>
      <c r="E44" s="43" t="s">
        <v>224</v>
      </c>
      <c r="F44" s="6" t="s">
        <v>128</v>
      </c>
      <c r="G44" s="6">
        <v>1</v>
      </c>
      <c r="H44" s="6" t="s">
        <v>58</v>
      </c>
      <c r="I44" s="6" t="s">
        <v>59</v>
      </c>
      <c r="J44" s="6" t="s">
        <v>70</v>
      </c>
      <c r="K44" s="6" t="s">
        <v>16</v>
      </c>
      <c r="L44" s="6" t="s">
        <v>60</v>
      </c>
      <c r="M44" s="3" t="s">
        <v>144</v>
      </c>
      <c r="N44" s="6" t="s">
        <v>32</v>
      </c>
      <c r="O44" s="21" t="s">
        <v>24</v>
      </c>
      <c r="P44" s="37" t="s">
        <v>192</v>
      </c>
      <c r="Q44" s="39" t="s">
        <v>193</v>
      </c>
      <c r="R44" s="14"/>
    </row>
    <row r="45" spans="1:18" ht="51.75" customHeight="1">
      <c r="A45" s="6" t="s">
        <v>82</v>
      </c>
      <c r="B45" s="6">
        <v>410</v>
      </c>
      <c r="C45" s="6">
        <v>4</v>
      </c>
      <c r="D45" s="12" t="s">
        <v>84</v>
      </c>
      <c r="E45" s="43" t="s">
        <v>225</v>
      </c>
      <c r="F45" s="6" t="s">
        <v>114</v>
      </c>
      <c r="G45" s="6">
        <v>1</v>
      </c>
      <c r="H45" s="6" t="s">
        <v>58</v>
      </c>
      <c r="I45" s="6" t="s">
        <v>69</v>
      </c>
      <c r="J45" s="6" t="s">
        <v>70</v>
      </c>
      <c r="K45" s="6" t="s">
        <v>16</v>
      </c>
      <c r="L45" s="6" t="s">
        <v>16</v>
      </c>
      <c r="M45" s="3" t="s">
        <v>144</v>
      </c>
      <c r="N45" s="6" t="s">
        <v>32</v>
      </c>
      <c r="O45" s="21" t="s">
        <v>24</v>
      </c>
      <c r="P45" s="37" t="s">
        <v>192</v>
      </c>
      <c r="Q45" s="39" t="s">
        <v>193</v>
      </c>
      <c r="R45" s="14"/>
    </row>
    <row r="46" spans="1:18" ht="48.75" customHeight="1">
      <c r="A46" s="6" t="s">
        <v>82</v>
      </c>
      <c r="B46" s="6">
        <v>410</v>
      </c>
      <c r="C46" s="6">
        <v>4</v>
      </c>
      <c r="D46" s="2" t="s">
        <v>85</v>
      </c>
      <c r="E46" s="43" t="s">
        <v>226</v>
      </c>
      <c r="F46" s="3" t="s">
        <v>129</v>
      </c>
      <c r="G46" s="6">
        <v>1</v>
      </c>
      <c r="H46" s="6" t="s">
        <v>22</v>
      </c>
      <c r="I46" s="6" t="s">
        <v>59</v>
      </c>
      <c r="J46" s="6" t="s">
        <v>16</v>
      </c>
      <c r="K46" s="6" t="s">
        <v>16</v>
      </c>
      <c r="L46" s="6" t="s">
        <v>60</v>
      </c>
      <c r="M46" s="3" t="s">
        <v>144</v>
      </c>
      <c r="N46" s="6" t="s">
        <v>32</v>
      </c>
      <c r="O46" s="4" t="s">
        <v>150</v>
      </c>
      <c r="P46" s="37" t="s">
        <v>192</v>
      </c>
      <c r="Q46" s="39" t="s">
        <v>193</v>
      </c>
      <c r="R46" s="14"/>
    </row>
    <row r="47" spans="1:18" ht="52.5" customHeight="1">
      <c r="A47" s="6" t="s">
        <v>82</v>
      </c>
      <c r="B47" s="6">
        <v>410</v>
      </c>
      <c r="C47" s="6">
        <v>4</v>
      </c>
      <c r="D47" s="12" t="s">
        <v>86</v>
      </c>
      <c r="E47" s="43" t="s">
        <v>228</v>
      </c>
      <c r="F47" s="6" t="s">
        <v>130</v>
      </c>
      <c r="G47" s="6">
        <v>1</v>
      </c>
      <c r="H47" s="6" t="s">
        <v>77</v>
      </c>
      <c r="I47" s="6" t="s">
        <v>69</v>
      </c>
      <c r="J47" s="6" t="s">
        <v>70</v>
      </c>
      <c r="K47" s="6" t="s">
        <v>16</v>
      </c>
      <c r="L47" s="6" t="s">
        <v>16</v>
      </c>
      <c r="M47" s="6" t="s">
        <v>61</v>
      </c>
      <c r="N47" s="6" t="s">
        <v>32</v>
      </c>
      <c r="O47" s="21" t="s">
        <v>24</v>
      </c>
      <c r="P47" s="37" t="s">
        <v>192</v>
      </c>
      <c r="Q47" s="39" t="s">
        <v>193</v>
      </c>
      <c r="R47" s="14"/>
    </row>
    <row r="48" spans="1:18" ht="57.75" customHeight="1">
      <c r="A48" s="6" t="s">
        <v>90</v>
      </c>
      <c r="B48" s="6">
        <v>411</v>
      </c>
      <c r="C48" s="6">
        <v>21</v>
      </c>
      <c r="D48" s="12" t="s">
        <v>91</v>
      </c>
      <c r="E48" s="43" t="s">
        <v>224</v>
      </c>
      <c r="F48" s="6" t="s">
        <v>132</v>
      </c>
      <c r="G48" s="6">
        <v>4</v>
      </c>
      <c r="H48" s="6" t="s">
        <v>22</v>
      </c>
      <c r="I48" s="6" t="s">
        <v>59</v>
      </c>
      <c r="J48" s="6" t="s">
        <v>16</v>
      </c>
      <c r="K48" s="6" t="s">
        <v>16</v>
      </c>
      <c r="L48" s="6" t="s">
        <v>16</v>
      </c>
      <c r="M48" s="6" t="s">
        <v>61</v>
      </c>
      <c r="N48" s="6" t="s">
        <v>32</v>
      </c>
      <c r="O48" s="21" t="s">
        <v>24</v>
      </c>
      <c r="P48" s="37" t="s">
        <v>190</v>
      </c>
      <c r="Q48" s="39" t="s">
        <v>191</v>
      </c>
      <c r="R48" s="14"/>
    </row>
    <row r="49" spans="1:18" ht="41.25" customHeight="1">
      <c r="A49" s="5" t="s">
        <v>33</v>
      </c>
      <c r="B49" s="6">
        <v>411</v>
      </c>
      <c r="C49" s="6">
        <v>21</v>
      </c>
      <c r="D49" s="12" t="s">
        <v>92</v>
      </c>
      <c r="E49" s="43" t="s">
        <v>225</v>
      </c>
      <c r="F49" s="6" t="s">
        <v>132</v>
      </c>
      <c r="G49" s="5">
        <v>7</v>
      </c>
      <c r="H49" s="5" t="s">
        <v>22</v>
      </c>
      <c r="I49" s="5" t="s">
        <v>15</v>
      </c>
      <c r="J49" s="5" t="s">
        <v>19</v>
      </c>
      <c r="K49" s="5" t="s">
        <v>19</v>
      </c>
      <c r="L49" s="5" t="s">
        <v>19</v>
      </c>
      <c r="M49" s="6" t="s">
        <v>146</v>
      </c>
      <c r="N49" s="6" t="s">
        <v>32</v>
      </c>
      <c r="O49" s="21" t="s">
        <v>17</v>
      </c>
      <c r="P49" s="37" t="s">
        <v>190</v>
      </c>
      <c r="Q49" s="39" t="s">
        <v>191</v>
      </c>
      <c r="R49" s="14"/>
    </row>
    <row r="50" spans="1:18" ht="57.75" customHeight="1">
      <c r="A50" s="5" t="s">
        <v>33</v>
      </c>
      <c r="B50" s="6">
        <v>411</v>
      </c>
      <c r="C50" s="6">
        <v>21</v>
      </c>
      <c r="D50" s="12" t="s">
        <v>93</v>
      </c>
      <c r="E50" s="43" t="s">
        <v>226</v>
      </c>
      <c r="F50" s="6" t="s">
        <v>132</v>
      </c>
      <c r="G50" s="5">
        <v>6</v>
      </c>
      <c r="H50" s="5" t="s">
        <v>22</v>
      </c>
      <c r="I50" s="5" t="s">
        <v>15</v>
      </c>
      <c r="J50" s="5" t="s">
        <v>19</v>
      </c>
      <c r="K50" s="5" t="s">
        <v>19</v>
      </c>
      <c r="L50" s="5" t="s">
        <v>19</v>
      </c>
      <c r="M50" s="6" t="s">
        <v>61</v>
      </c>
      <c r="N50" s="6" t="s">
        <v>32</v>
      </c>
      <c r="O50" s="4" t="s">
        <v>17</v>
      </c>
      <c r="P50" s="37" t="s">
        <v>190</v>
      </c>
      <c r="Q50" s="39" t="s">
        <v>191</v>
      </c>
      <c r="R50" s="14"/>
    </row>
    <row r="51" spans="1:18" ht="54" customHeight="1">
      <c r="A51" s="5" t="s">
        <v>33</v>
      </c>
      <c r="B51" s="6">
        <v>411</v>
      </c>
      <c r="C51" s="6">
        <v>21</v>
      </c>
      <c r="D51" s="2" t="s">
        <v>177</v>
      </c>
      <c r="E51" s="43" t="s">
        <v>228</v>
      </c>
      <c r="F51" s="6" t="s">
        <v>132</v>
      </c>
      <c r="G51" s="5">
        <v>4</v>
      </c>
      <c r="H51" s="5" t="s">
        <v>22</v>
      </c>
      <c r="I51" s="5" t="s">
        <v>15</v>
      </c>
      <c r="J51" s="5" t="s">
        <v>19</v>
      </c>
      <c r="K51" s="5" t="s">
        <v>19</v>
      </c>
      <c r="L51" s="5" t="s">
        <v>19</v>
      </c>
      <c r="M51" s="6" t="s">
        <v>146</v>
      </c>
      <c r="N51" s="6" t="s">
        <v>32</v>
      </c>
      <c r="O51" s="4" t="s">
        <v>24</v>
      </c>
      <c r="P51" s="37" t="s">
        <v>190</v>
      </c>
      <c r="Q51" s="39" t="s">
        <v>191</v>
      </c>
      <c r="R51" s="14"/>
    </row>
    <row r="52" spans="1:18" ht="115.5" customHeight="1">
      <c r="A52" s="5" t="s">
        <v>94</v>
      </c>
      <c r="B52" s="5">
        <v>412</v>
      </c>
      <c r="C52" s="6">
        <v>3</v>
      </c>
      <c r="D52" s="12" t="s">
        <v>95</v>
      </c>
      <c r="E52" s="43" t="s">
        <v>224</v>
      </c>
      <c r="F52" s="6" t="s">
        <v>133</v>
      </c>
      <c r="G52" s="6">
        <v>1</v>
      </c>
      <c r="H52" s="6" t="s">
        <v>22</v>
      </c>
      <c r="I52" s="6" t="s">
        <v>15</v>
      </c>
      <c r="J52" s="6" t="s">
        <v>19</v>
      </c>
      <c r="K52" s="6" t="s">
        <v>19</v>
      </c>
      <c r="L52" s="6" t="s">
        <v>19</v>
      </c>
      <c r="M52" s="5" t="s">
        <v>35</v>
      </c>
      <c r="N52" s="6" t="s">
        <v>32</v>
      </c>
      <c r="O52" s="21" t="s">
        <v>147</v>
      </c>
      <c r="P52" s="39" t="s">
        <v>196</v>
      </c>
      <c r="Q52" s="39" t="s">
        <v>197</v>
      </c>
      <c r="R52" s="14"/>
    </row>
    <row r="53" spans="1:18" ht="110.25" customHeight="1">
      <c r="A53" s="5" t="s">
        <v>94</v>
      </c>
      <c r="B53" s="5">
        <v>412</v>
      </c>
      <c r="C53" s="6">
        <v>3</v>
      </c>
      <c r="D53" s="31" t="s">
        <v>96</v>
      </c>
      <c r="E53" s="43" t="s">
        <v>225</v>
      </c>
      <c r="F53" s="6" t="s">
        <v>134</v>
      </c>
      <c r="G53" s="5">
        <v>1</v>
      </c>
      <c r="H53" s="5" t="s">
        <v>22</v>
      </c>
      <c r="I53" s="5" t="s">
        <v>15</v>
      </c>
      <c r="J53" s="5" t="s">
        <v>19</v>
      </c>
      <c r="K53" s="6" t="s">
        <v>19</v>
      </c>
      <c r="L53" s="5" t="s">
        <v>19</v>
      </c>
      <c r="M53" s="5" t="s">
        <v>35</v>
      </c>
      <c r="N53" s="6" t="s">
        <v>32</v>
      </c>
      <c r="O53" s="4" t="s">
        <v>147</v>
      </c>
      <c r="P53" s="39" t="s">
        <v>196</v>
      </c>
      <c r="Q53" s="39" t="s">
        <v>197</v>
      </c>
      <c r="R53" s="14"/>
    </row>
    <row r="54" spans="1:18" ht="110.25" customHeight="1">
      <c r="A54" s="5" t="s">
        <v>94</v>
      </c>
      <c r="B54" s="5">
        <v>412</v>
      </c>
      <c r="C54" s="6">
        <v>3</v>
      </c>
      <c r="D54" s="31" t="s">
        <v>97</v>
      </c>
      <c r="E54" s="43" t="s">
        <v>226</v>
      </c>
      <c r="F54" s="5" t="s">
        <v>135</v>
      </c>
      <c r="G54" s="5">
        <v>1</v>
      </c>
      <c r="H54" s="5" t="s">
        <v>22</v>
      </c>
      <c r="I54" s="5" t="s">
        <v>15</v>
      </c>
      <c r="J54" s="5" t="s">
        <v>19</v>
      </c>
      <c r="K54" s="6" t="s">
        <v>19</v>
      </c>
      <c r="L54" s="5" t="s">
        <v>19</v>
      </c>
      <c r="M54" s="5" t="s">
        <v>35</v>
      </c>
      <c r="N54" s="6" t="s">
        <v>32</v>
      </c>
      <c r="O54" s="21" t="s">
        <v>148</v>
      </c>
      <c r="P54" s="39" t="s">
        <v>196</v>
      </c>
      <c r="Q54" s="39" t="s">
        <v>197</v>
      </c>
      <c r="R54" s="14"/>
    </row>
    <row r="55" spans="1:18" s="46" customFormat="1" ht="241.5" customHeight="1">
      <c r="A55" s="29" t="s">
        <v>250</v>
      </c>
      <c r="B55" s="5">
        <v>413</v>
      </c>
      <c r="C55" s="34">
        <v>1</v>
      </c>
      <c r="D55" s="29" t="s">
        <v>251</v>
      </c>
      <c r="E55" s="43" t="s">
        <v>263</v>
      </c>
      <c r="F55" s="29" t="s">
        <v>252</v>
      </c>
      <c r="G55" s="34">
        <v>1</v>
      </c>
      <c r="H55" s="3" t="s">
        <v>253</v>
      </c>
      <c r="I55" s="3" t="s">
        <v>18</v>
      </c>
      <c r="J55" s="3" t="s">
        <v>10</v>
      </c>
      <c r="K55" s="3" t="s">
        <v>254</v>
      </c>
      <c r="L55" s="3" t="s">
        <v>19</v>
      </c>
      <c r="M55" s="34" t="s">
        <v>255</v>
      </c>
      <c r="N55" s="3" t="s">
        <v>256</v>
      </c>
      <c r="O55" s="2" t="s">
        <v>264</v>
      </c>
      <c r="P55" s="44">
        <v>28708070</v>
      </c>
      <c r="Q55" s="45">
        <v>28708079</v>
      </c>
      <c r="R55" s="45" t="s">
        <v>257</v>
      </c>
    </row>
    <row r="56" spans="1:18" s="46" customFormat="1" ht="222" customHeight="1">
      <c r="A56" s="29" t="s">
        <v>258</v>
      </c>
      <c r="B56" s="34">
        <v>414</v>
      </c>
      <c r="C56" s="34">
        <v>1</v>
      </c>
      <c r="D56" s="29" t="s">
        <v>251</v>
      </c>
      <c r="E56" s="43" t="s">
        <v>263</v>
      </c>
      <c r="F56" s="37" t="s">
        <v>266</v>
      </c>
      <c r="G56" s="37" t="s">
        <v>267</v>
      </c>
      <c r="H56" s="3" t="s">
        <v>253</v>
      </c>
      <c r="I56" s="3" t="s">
        <v>18</v>
      </c>
      <c r="J56" s="3" t="s">
        <v>10</v>
      </c>
      <c r="K56" s="3" t="s">
        <v>254</v>
      </c>
      <c r="L56" s="3" t="s">
        <v>19</v>
      </c>
      <c r="M56" s="34" t="s">
        <v>255</v>
      </c>
      <c r="N56" s="3" t="s">
        <v>256</v>
      </c>
      <c r="O56" s="2" t="s">
        <v>265</v>
      </c>
      <c r="P56" s="44">
        <v>28708070</v>
      </c>
      <c r="Q56" s="45">
        <v>28708079</v>
      </c>
      <c r="R56" s="45" t="s">
        <v>257</v>
      </c>
    </row>
    <row r="57" spans="1:18" s="46" customFormat="1" ht="230.25" customHeight="1">
      <c r="A57" s="29" t="s">
        <v>259</v>
      </c>
      <c r="B57" s="3">
        <v>415</v>
      </c>
      <c r="C57" s="3">
        <v>1</v>
      </c>
      <c r="D57" s="2" t="s">
        <v>260</v>
      </c>
      <c r="E57" s="43" t="s">
        <v>263</v>
      </c>
      <c r="F57" s="2" t="s">
        <v>261</v>
      </c>
      <c r="G57" s="37" t="s">
        <v>267</v>
      </c>
      <c r="H57" s="3" t="s">
        <v>253</v>
      </c>
      <c r="I57" s="3" t="s">
        <v>18</v>
      </c>
      <c r="J57" s="3" t="s">
        <v>10</v>
      </c>
      <c r="K57" s="3" t="s">
        <v>254</v>
      </c>
      <c r="L57" s="3" t="s">
        <v>19</v>
      </c>
      <c r="M57" s="34" t="s">
        <v>255</v>
      </c>
      <c r="N57" s="3" t="s">
        <v>256</v>
      </c>
      <c r="O57" s="2" t="s">
        <v>264</v>
      </c>
      <c r="P57" s="44">
        <v>27508573</v>
      </c>
      <c r="Q57" s="45">
        <v>27508526</v>
      </c>
      <c r="R57" s="45" t="s">
        <v>262</v>
      </c>
    </row>
  </sheetData>
  <sheetProtection/>
  <mergeCells count="12">
    <mergeCell ref="R2:R3"/>
    <mergeCell ref="Q2:Q3"/>
    <mergeCell ref="A1:R1"/>
    <mergeCell ref="G2:G3"/>
    <mergeCell ref="H2:O2"/>
    <mergeCell ref="P2:P3"/>
    <mergeCell ref="B2:B3"/>
    <mergeCell ref="E2:E3"/>
    <mergeCell ref="A2:A3"/>
    <mergeCell ref="C2:C3"/>
    <mergeCell ref="D2:D3"/>
    <mergeCell ref="F2:F3"/>
  </mergeCells>
  <dataValidations count="21">
    <dataValidation type="list" allowBlank="1" showInputMessage="1" showErrorMessage="1" sqref="AA12:AA17 M58:M65536 M1 AA21 AA27">
      <formula1>"面向国有企事业单位,面向机关及国有企事业单位"</formula1>
    </dataValidation>
    <dataValidation type="list" allowBlank="1" showInputMessage="1" showErrorMessage="1" sqref="Z10:Z17 L58:L65536 L53:L54 L12 L49:L51 L37:L38 L40 L23 L26 L18:L21 L1 L3 Z27 Z21">
      <formula1>"不限,中共党员"</formula1>
    </dataValidation>
    <dataValidation type="list" allowBlank="1" showInputMessage="1" showErrorMessage="1" sqref="AB10:AB17 N58:N65536 N5:N6 N15 N13 N24 N22 N1 N3 AB27 AB21">
      <formula1>"面向本区县,面向全市"</formula1>
    </dataValidation>
    <dataValidation type="list" allowBlank="1" showInputMessage="1" showErrorMessage="1" sqref="V27 H16:H65536 H3:H14 H1 V21 V10:V17">
      <formula1>"45周岁及以下,40周岁及以下,35周岁及以下,30周岁及以下,25周岁及以下"</formula1>
    </dataValidation>
    <dataValidation type="list" allowBlank="1" showInputMessage="1" showErrorMessage="1" sqref="W27 I3:I65536 I1 W10:W17 W21">
      <formula1>"本科及以上,全日制本科及以上,研究生,全日制研究生"</formula1>
    </dataValidation>
    <dataValidation type="list" allowBlank="1" showInputMessage="1" showErrorMessage="1" sqref="AA10:AA11 M22:M26 M4:M6 M10:M11 M13:M15">
      <formula1>"面向国有企事业单位"</formula1>
    </dataValidation>
    <dataValidation type="list" allowBlank="1" showInputMessage="1" showErrorMessage="1" sqref="X10:X17 J40:J65536 J16:J18 J22:J37 K52:K54 J1 J3:J14 X21 X27">
      <formula1>"不限,学士及以上,硕士及以上,博士"</formula1>
    </dataValidation>
    <dataValidation type="list" allowBlank="1" showInputMessage="1" showErrorMessage="1" sqref="M3">
      <formula1>"面向国有企事业单位;面向事业单位;面向公务员、参公机关;面向国有企事业单位和公务员法机关"</formula1>
    </dataValidation>
    <dataValidation type="list" allowBlank="1" showInputMessage="1" sqref="L15">
      <formula1>"不限,中共党员"</formula1>
    </dataValidation>
    <dataValidation type="list" allowBlank="1" showInputMessage="1" showErrorMessage="1" sqref="M17 M12">
      <formula1>"面向卫生健康系统事业单位"</formula1>
    </dataValidation>
    <dataValidation type="list" allowBlank="1" showInputMessage="1" showErrorMessage="1" sqref="M44:M46">
      <formula1>"面向镇属事业单位"</formula1>
    </dataValidation>
    <dataValidation type="list" allowBlank="1" showInputMessage="1" showErrorMessage="1" sqref="N23 N4 N14 N16:N17 N7:N12 N25:N54">
      <formula1>"面向本区,面向全市"</formula1>
    </dataValidation>
    <dataValidation type="list" allowBlank="1" showInputMessage="1" showErrorMessage="1" sqref="L27">
      <formula1>"不限,中共党员,民主党派"</formula1>
    </dataValidation>
    <dataValidation type="list" allowBlank="1" showInputMessage="1" showErrorMessage="1" sqref="M27">
      <formula1>"面向国有企事业单位,面向国有企业,面向事业单位"</formula1>
    </dataValidation>
    <dataValidation type="list" allowBlank="1" showInputMessage="1" showErrorMessage="1" sqref="M50 M28:M43 M47:M48">
      <formula1>"面向国有企事业单位,面向事业单位"</formula1>
    </dataValidation>
    <dataValidation type="list" allowBlank="1" showInputMessage="1" showErrorMessage="1" sqref="J38:J39 J15">
      <formula1>"不限,取得相应学位,学士及以上,硕士及以上,博士"</formula1>
    </dataValidation>
    <dataValidation type="list" allowBlank="1" showInputMessage="1" showErrorMessage="1" sqref="M49 M51">
      <formula1>"面向镇街事业单位"</formula1>
    </dataValidation>
    <dataValidation type="list" allowBlank="1" showInputMessage="1" showErrorMessage="1" promptTitle="本区公务员" sqref="L52 L55:L57 L4:L11 L13:L14 L16:L17 L41:L48 L39 L24:L25 L22 L28:L36">
      <formula1>"不限,中共党员"</formula1>
    </dataValidation>
    <dataValidation type="list" allowBlank="1" showInputMessage="1" showErrorMessage="1" sqref="H15">
      <formula1>"40周岁及以下,35周岁及以下,30周岁及以下,25周岁及以下"</formula1>
    </dataValidation>
    <dataValidation type="list" allowBlank="1" showInputMessage="1" showErrorMessage="1" sqref="M55:M57">
      <formula1>"面向律师、法学教学人员、研究人员"</formula1>
    </dataValidation>
    <dataValidation type="list" allowBlank="1" showInputMessage="1" showErrorMessage="1" sqref="N55:N57">
      <formula1>"面向全国"</formula1>
    </dataValidation>
  </dataValidations>
  <printOptions/>
  <pageMargins left="0.5118110236220472" right="0.1968503937007874" top="0.59" bottom="0.55" header="0.43" footer="0.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xxzx1</cp:lastModifiedBy>
  <cp:lastPrinted>2020-10-19T05:15:00Z</cp:lastPrinted>
  <dcterms:created xsi:type="dcterms:W3CDTF">1996-12-17T01:32:42Z</dcterms:created>
  <dcterms:modified xsi:type="dcterms:W3CDTF">2020-10-22T03:03:50Z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