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<sst xmlns="http://schemas.openxmlformats.org/spreadsheetml/2006/main" count="158" uniqueCount="158">
  <si>
    <t>2020年度阿坝州州直机关公开遴选公务员考试总成绩及职位排名表</t>
  </si>
  <si>
    <t>姓名</t>
  </si>
  <si>
    <t>职位编码</t>
  </si>
  <si>
    <t>准考证号</t>
  </si>
  <si>
    <t>笔试成绩</t>
  </si>
  <si>
    <t>面试成绩</t>
  </si>
  <si>
    <t>总成绩</t>
  </si>
  <si>
    <t>职位排名</t>
  </si>
  <si>
    <t>备注</t>
  </si>
  <si>
    <t>张腾</t>
  </si>
  <si>
    <t>9017170100106</t>
  </si>
  <si>
    <t>唐忠荣</t>
  </si>
  <si>
    <t>9017170100104</t>
  </si>
  <si>
    <t>马英</t>
  </si>
  <si>
    <t>9017170100109</t>
  </si>
  <si>
    <t>任永艳</t>
  </si>
  <si>
    <t>9017170100128</t>
  </si>
  <si>
    <t>秦勇</t>
  </si>
  <si>
    <t>9017170100110</t>
  </si>
  <si>
    <t>郑柏梅</t>
  </si>
  <si>
    <t>9017170100113</t>
  </si>
  <si>
    <t>陈俊欢</t>
  </si>
  <si>
    <t>9017170100123</t>
  </si>
  <si>
    <t>舒曼</t>
  </si>
  <si>
    <t>9017170100129</t>
  </si>
  <si>
    <t>胡远俊</t>
  </si>
  <si>
    <t>9017170100114</t>
  </si>
  <si>
    <t>刘文康</t>
  </si>
  <si>
    <t>9017170100126</t>
  </si>
  <si>
    <t>李梦杨</t>
  </si>
  <si>
    <t>9017170100116</t>
  </si>
  <si>
    <t>靳福川</t>
  </si>
  <si>
    <t>9017170100120</t>
  </si>
  <si>
    <t>卓玛</t>
  </si>
  <si>
    <t>9017170100111</t>
  </si>
  <si>
    <t>徐世城</t>
  </si>
  <si>
    <t>9017170100210</t>
  </si>
  <si>
    <t>唐贤良</t>
  </si>
  <si>
    <t>9017170100203</t>
  </si>
  <si>
    <t>任志恺</t>
  </si>
  <si>
    <t>9017170100212</t>
  </si>
  <si>
    <t>邹复荣</t>
  </si>
  <si>
    <t>9017170100214</t>
  </si>
  <si>
    <t>杨红美</t>
  </si>
  <si>
    <t>9017170100213</t>
  </si>
  <si>
    <t>岳文强</t>
  </si>
  <si>
    <t>9017170100206</t>
  </si>
  <si>
    <t>陈彬</t>
  </si>
  <si>
    <t>9017170100209</t>
  </si>
  <si>
    <t>周杰牙</t>
  </si>
  <si>
    <t>9017170100202</t>
  </si>
  <si>
    <t>扎西彭措</t>
  </si>
  <si>
    <t>9017170100215</t>
  </si>
  <si>
    <t>张靖欢</t>
  </si>
  <si>
    <t>9017170100221</t>
  </si>
  <si>
    <t>郑杨平</t>
  </si>
  <si>
    <t>9017170100218</t>
  </si>
  <si>
    <t>王万垚</t>
  </si>
  <si>
    <t>9017170100225</t>
  </si>
  <si>
    <t>马广丽</t>
  </si>
  <si>
    <t>9017170100316</t>
  </si>
  <si>
    <t>龙瑞琴</t>
  </si>
  <si>
    <t>9017170100403</t>
  </si>
  <si>
    <t>杨碧凤</t>
  </si>
  <si>
    <t>9017170100329</t>
  </si>
  <si>
    <t>张悦</t>
  </si>
  <si>
    <t>9017170100409</t>
  </si>
  <si>
    <t>吴泰美</t>
  </si>
  <si>
    <t>9017170100407</t>
  </si>
  <si>
    <t>阿红</t>
  </si>
  <si>
    <t>9017170100413</t>
  </si>
  <si>
    <t>陈福敏</t>
  </si>
  <si>
    <t>9017170100415</t>
  </si>
  <si>
    <t>沈明星</t>
  </si>
  <si>
    <t>9017170100414</t>
  </si>
  <si>
    <t>王福琴</t>
  </si>
  <si>
    <t>9017170100417</t>
  </si>
  <si>
    <t>刘琪</t>
  </si>
  <si>
    <t>9017170100423</t>
  </si>
  <si>
    <t>姜昊</t>
  </si>
  <si>
    <t>9017170100421</t>
  </si>
  <si>
    <t>张凌霞</t>
  </si>
  <si>
    <t>9017170100422</t>
  </si>
  <si>
    <t>况涛</t>
  </si>
  <si>
    <t>9017170100430</t>
  </si>
  <si>
    <t>仁迪她母</t>
  </si>
  <si>
    <t>9017170100429</t>
  </si>
  <si>
    <t>宋天榕</t>
  </si>
  <si>
    <t>9017170100425</t>
  </si>
  <si>
    <t>宋国政</t>
  </si>
  <si>
    <t>9017170100511</t>
  </si>
  <si>
    <t>日英纳么</t>
  </si>
  <si>
    <t>9017170100509</t>
  </si>
  <si>
    <t>杨婧</t>
  </si>
  <si>
    <t>9017170100512</t>
  </si>
  <si>
    <t>张华强</t>
  </si>
  <si>
    <t>9017170100518</t>
  </si>
  <si>
    <t>马婷婷</t>
  </si>
  <si>
    <t>9017170100522</t>
  </si>
  <si>
    <t>卓嘎儿</t>
  </si>
  <si>
    <t>9017170100520</t>
  </si>
  <si>
    <t>措娜</t>
  </si>
  <si>
    <t>9017170100519</t>
  </si>
  <si>
    <t>仝宁</t>
  </si>
  <si>
    <t>9017170100525</t>
  </si>
  <si>
    <t>阿珍</t>
  </si>
  <si>
    <t>9017170100528</t>
  </si>
  <si>
    <t>付东万</t>
  </si>
  <si>
    <t>9017170100526</t>
  </si>
  <si>
    <t>余国颖</t>
  </si>
  <si>
    <t>9017170100527</t>
  </si>
  <si>
    <t>甲韵</t>
  </si>
  <si>
    <t>9017170100603</t>
  </si>
  <si>
    <t>张虹</t>
  </si>
  <si>
    <t>9017170100602</t>
  </si>
  <si>
    <t>杨洪艳</t>
  </si>
  <si>
    <t>9017170100604</t>
  </si>
  <si>
    <t>缺考</t>
  </si>
  <si>
    <t>王赋</t>
  </si>
  <si>
    <t>9017170100606</t>
  </si>
  <si>
    <t>李瑶</t>
  </si>
  <si>
    <t>9017170100707</t>
  </si>
  <si>
    <t>杨莉红</t>
  </si>
  <si>
    <t>9017170100610</t>
  </si>
  <si>
    <t>孙庭连</t>
  </si>
  <si>
    <t>9017170100705</t>
  </si>
  <si>
    <t>齐济</t>
  </si>
  <si>
    <t>9017170100625</t>
  </si>
  <si>
    <t>顺云梅</t>
  </si>
  <si>
    <t>9017170100808</t>
  </si>
  <si>
    <t>陈亮</t>
  </si>
  <si>
    <t>9017170100727</t>
  </si>
  <si>
    <t>王德香</t>
  </si>
  <si>
    <t>9017170100730</t>
  </si>
  <si>
    <t>李晴</t>
  </si>
  <si>
    <t>9017170100809</t>
  </si>
  <si>
    <t>罗照龙</t>
  </si>
  <si>
    <t>9017170100814</t>
  </si>
  <si>
    <t>杨佳洁</t>
  </si>
  <si>
    <t>9017170100812</t>
  </si>
  <si>
    <t>张兰</t>
  </si>
  <si>
    <t>9017170100822</t>
  </si>
  <si>
    <t>耿玉璞</t>
  </si>
  <si>
    <t>9017170100828</t>
  </si>
  <si>
    <t>张凯</t>
  </si>
  <si>
    <t>9017170100827</t>
  </si>
  <si>
    <t>先远平</t>
  </si>
  <si>
    <t>9017170100824</t>
  </si>
  <si>
    <t>刘洪碧</t>
  </si>
  <si>
    <t>9017170100829</t>
  </si>
  <si>
    <t>韩晓芳</t>
  </si>
  <si>
    <t>9017170100901</t>
  </si>
  <si>
    <t>曾祥辉</t>
  </si>
  <si>
    <t>9017170100830</t>
  </si>
  <si>
    <t>杨燕杰</t>
  </si>
  <si>
    <t>9017170100909</t>
  </si>
  <si>
    <t>张会</t>
  </si>
  <si>
    <t>9017170100906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</si>
</sst>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I7" sqref="I7"/>
    </sheetView>
  </sheetViews>
  <sheetFormatPr defaultColWidth="9" defaultRowHeight="14" outlineLevelCol="7"/>
  <cols>
    <col min="3" max="3" width="15.3727272727273" customWidth="1"/>
  </cols>
  <sheetData>
    <row r="1" ht="19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4" t="s">
        <v>9</v>
      </c>
      <c r="B3" s="5">
        <v>70170002</v>
      </c>
      <c r="C3" s="6" t="s">
        <v>10</v>
      </c>
      <c r="D3" s="7">
        <v>62.5</v>
      </c>
      <c r="E3" s="7">
        <v>83.5</v>
      </c>
      <c r="F3" s="7">
        <v>73</v>
      </c>
      <c r="G3" s="6">
        <v>1</v>
      </c>
      <c r="H3" s="6"/>
    </row>
    <row r="4" spans="1:8">
      <c r="A4" s="4" t="s">
        <v>11</v>
      </c>
      <c r="B4" s="5">
        <v>70170002</v>
      </c>
      <c r="C4" s="6" t="s">
        <v>12</v>
      </c>
      <c r="D4" s="7">
        <v>63.5</v>
      </c>
      <c r="E4" s="7">
        <v>82.33</v>
      </c>
      <c r="F4" s="7">
        <v>72.915</v>
      </c>
      <c r="G4" s="6">
        <v>2</v>
      </c>
      <c r="H4" s="6"/>
    </row>
    <row r="5" spans="1:8">
      <c r="A5" s="4" t="s">
        <v>13</v>
      </c>
      <c r="B5" s="6">
        <v>70170002</v>
      </c>
      <c r="C5" s="6" t="s">
        <v>14</v>
      </c>
      <c r="D5" s="7">
        <v>58</v>
      </c>
      <c r="E5" s="7">
        <v>80</v>
      </c>
      <c r="F5" s="7">
        <v>69</v>
      </c>
      <c r="G5" s="6">
        <v>3</v>
      </c>
      <c r="H5" s="6"/>
    </row>
    <row r="6" spans="1:8">
      <c r="A6" s="4" t="s">
        <v>15</v>
      </c>
      <c r="B6" s="5">
        <v>70170003</v>
      </c>
      <c r="C6" s="6" t="s">
        <v>16</v>
      </c>
      <c r="D6" s="7">
        <v>76</v>
      </c>
      <c r="E6" s="7">
        <v>80.67</v>
      </c>
      <c r="F6" s="7">
        <v>78.335</v>
      </c>
      <c r="G6" s="6">
        <v>1</v>
      </c>
      <c r="H6" s="6"/>
    </row>
    <row r="7" spans="1:8">
      <c r="A7" s="4" t="s">
        <v>17</v>
      </c>
      <c r="B7" s="5">
        <v>70170003</v>
      </c>
      <c r="C7" s="6" t="s">
        <v>18</v>
      </c>
      <c r="D7" s="7">
        <v>68.5</v>
      </c>
      <c r="E7" s="7">
        <v>82.33</v>
      </c>
      <c r="F7" s="7">
        <v>75.415</v>
      </c>
      <c r="G7" s="6">
        <v>2</v>
      </c>
      <c r="H7" s="6"/>
    </row>
    <row r="8" spans="1:8">
      <c r="A8" s="4" t="s">
        <v>19</v>
      </c>
      <c r="B8" s="5">
        <v>70170003</v>
      </c>
      <c r="C8" s="6" t="s">
        <v>20</v>
      </c>
      <c r="D8" s="7">
        <v>67.5</v>
      </c>
      <c r="E8" s="7">
        <v>80.67</v>
      </c>
      <c r="F8" s="7">
        <v>74.085</v>
      </c>
      <c r="G8" s="6">
        <v>3</v>
      </c>
      <c r="H8" s="6"/>
    </row>
    <row r="9" spans="1:8">
      <c r="A9" s="4" t="s">
        <v>21</v>
      </c>
      <c r="B9" s="5">
        <v>70170003</v>
      </c>
      <c r="C9" s="6" t="s">
        <v>22</v>
      </c>
      <c r="D9" s="7">
        <v>69.5</v>
      </c>
      <c r="E9" s="7">
        <v>78.33</v>
      </c>
      <c r="F9" s="7">
        <v>73.915</v>
      </c>
      <c r="G9" s="6">
        <v>4</v>
      </c>
      <c r="H9" s="6"/>
    </row>
    <row r="10" spans="1:8">
      <c r="A10" s="4" t="s">
        <v>23</v>
      </c>
      <c r="B10" s="5">
        <v>70170003</v>
      </c>
      <c r="C10" s="6" t="s">
        <v>24</v>
      </c>
      <c r="D10" s="7">
        <v>70.5</v>
      </c>
      <c r="E10" s="7">
        <v>77</v>
      </c>
      <c r="F10" s="7">
        <v>73.75</v>
      </c>
      <c r="G10" s="6">
        <v>5</v>
      </c>
      <c r="H10" s="6"/>
    </row>
    <row r="11" spans="1:8">
      <c r="A11" s="4" t="s">
        <v>25</v>
      </c>
      <c r="B11" s="5">
        <v>70170003</v>
      </c>
      <c r="C11" s="6" t="s">
        <v>26</v>
      </c>
      <c r="D11" s="7">
        <v>64.5</v>
      </c>
      <c r="E11" s="7">
        <v>82.67</v>
      </c>
      <c r="F11" s="7">
        <v>73.585</v>
      </c>
      <c r="G11" s="6">
        <v>6</v>
      </c>
      <c r="H11" s="6"/>
    </row>
    <row r="12" spans="1:8">
      <c r="A12" s="4" t="s">
        <v>27</v>
      </c>
      <c r="B12" s="5">
        <v>70170003</v>
      </c>
      <c r="C12" s="6" t="s">
        <v>28</v>
      </c>
      <c r="D12" s="7">
        <v>69.5</v>
      </c>
      <c r="E12" s="7">
        <v>76.33</v>
      </c>
      <c r="F12" s="7">
        <v>72.915</v>
      </c>
      <c r="G12" s="6">
        <v>7</v>
      </c>
      <c r="H12" s="6"/>
    </row>
    <row r="13" spans="1:8">
      <c r="A13" s="4" t="s">
        <v>29</v>
      </c>
      <c r="B13" s="5">
        <v>70170003</v>
      </c>
      <c r="C13" s="6" t="s">
        <v>30</v>
      </c>
      <c r="D13" s="7">
        <v>66.5</v>
      </c>
      <c r="E13" s="7">
        <v>79</v>
      </c>
      <c r="F13" s="7">
        <v>72.75</v>
      </c>
      <c r="G13" s="6">
        <v>8</v>
      </c>
      <c r="H13" s="6"/>
    </row>
    <row r="14" spans="1:8">
      <c r="A14" s="4" t="s">
        <v>31</v>
      </c>
      <c r="B14" s="5">
        <v>70170003</v>
      </c>
      <c r="C14" s="6" t="s">
        <v>32</v>
      </c>
      <c r="D14" s="7">
        <v>64</v>
      </c>
      <c r="E14" s="7">
        <v>79.67</v>
      </c>
      <c r="F14" s="7">
        <v>71.835</v>
      </c>
      <c r="G14" s="6">
        <v>9</v>
      </c>
      <c r="H14" s="6"/>
    </row>
    <row r="15" spans="1:8">
      <c r="A15" s="4" t="s">
        <v>33</v>
      </c>
      <c r="B15" s="5">
        <v>70170003</v>
      </c>
      <c r="C15" s="6" t="s">
        <v>34</v>
      </c>
      <c r="D15" s="7">
        <v>64</v>
      </c>
      <c r="E15" s="7">
        <v>74</v>
      </c>
      <c r="F15" s="7">
        <v>69</v>
      </c>
      <c r="G15" s="6">
        <v>10</v>
      </c>
      <c r="H15" s="6"/>
    </row>
    <row r="16" spans="1:8">
      <c r="A16" s="8" t="s">
        <v>35</v>
      </c>
      <c r="B16" s="6">
        <v>70170004</v>
      </c>
      <c r="C16" s="11" t="s">
        <v>36</v>
      </c>
      <c r="D16" s="7">
        <v>70</v>
      </c>
      <c r="E16" s="7">
        <v>84.8</v>
      </c>
      <c r="F16" s="7">
        <v>77.4</v>
      </c>
      <c r="G16" s="6">
        <v>1</v>
      </c>
      <c r="H16" s="6"/>
    </row>
    <row r="17" spans="1:8">
      <c r="A17" s="8" t="s">
        <v>37</v>
      </c>
      <c r="B17" s="5">
        <v>70170004</v>
      </c>
      <c r="C17" s="11" t="s">
        <v>38</v>
      </c>
      <c r="D17" s="7">
        <v>68</v>
      </c>
      <c r="E17" s="7">
        <v>83.4</v>
      </c>
      <c r="F17" s="9">
        <v>75.7</v>
      </c>
      <c r="G17" s="6">
        <v>2</v>
      </c>
      <c r="H17" s="6"/>
    </row>
    <row r="18" spans="1:8">
      <c r="A18" s="8" t="s">
        <v>39</v>
      </c>
      <c r="B18" s="5">
        <v>70170004</v>
      </c>
      <c r="C18" s="11" t="s">
        <v>40</v>
      </c>
      <c r="D18" s="7">
        <v>65</v>
      </c>
      <c r="E18" s="7">
        <v>86.4</v>
      </c>
      <c r="F18" s="9">
        <v>75.7</v>
      </c>
      <c r="G18" s="6">
        <v>2</v>
      </c>
      <c r="H18" s="6"/>
    </row>
    <row r="19" spans="1:8">
      <c r="A19" s="8" t="s">
        <v>41</v>
      </c>
      <c r="B19" s="5">
        <v>70170004</v>
      </c>
      <c r="C19" s="11" t="s">
        <v>42</v>
      </c>
      <c r="D19" s="7">
        <v>67</v>
      </c>
      <c r="E19" s="7">
        <v>77.8</v>
      </c>
      <c r="F19" s="7">
        <v>72.4</v>
      </c>
      <c r="G19" s="6">
        <v>4</v>
      </c>
      <c r="H19" s="6"/>
    </row>
    <row r="20" spans="1:8">
      <c r="A20" s="8" t="s">
        <v>43</v>
      </c>
      <c r="B20" s="5">
        <v>70170004</v>
      </c>
      <c r="C20" s="11" t="s">
        <v>44</v>
      </c>
      <c r="D20" s="7">
        <v>63.5</v>
      </c>
      <c r="E20" s="7">
        <v>81</v>
      </c>
      <c r="F20" s="7">
        <v>72.25</v>
      </c>
      <c r="G20" s="6">
        <v>5</v>
      </c>
      <c r="H20" s="6"/>
    </row>
    <row r="21" spans="1:8">
      <c r="A21" s="8" t="s">
        <v>45</v>
      </c>
      <c r="B21" s="5">
        <v>70170004</v>
      </c>
      <c r="C21" s="11" t="s">
        <v>46</v>
      </c>
      <c r="D21" s="7">
        <v>67.5</v>
      </c>
      <c r="E21" s="7">
        <v>73.6</v>
      </c>
      <c r="F21" s="7">
        <v>70.55</v>
      </c>
      <c r="G21" s="6">
        <v>6</v>
      </c>
      <c r="H21" s="6"/>
    </row>
    <row r="22" spans="1:8">
      <c r="A22" s="8" t="s">
        <v>47</v>
      </c>
      <c r="B22" s="5">
        <v>70170004</v>
      </c>
      <c r="C22" s="11" t="s">
        <v>48</v>
      </c>
      <c r="D22" s="7">
        <v>59</v>
      </c>
      <c r="E22" s="7">
        <v>80.2</v>
      </c>
      <c r="F22" s="7">
        <v>69.6</v>
      </c>
      <c r="G22" s="6">
        <v>7</v>
      </c>
      <c r="H22" s="6"/>
    </row>
    <row r="23" spans="1:8">
      <c r="A23" s="8" t="s">
        <v>49</v>
      </c>
      <c r="B23" s="5">
        <v>70170004</v>
      </c>
      <c r="C23" s="11" t="s">
        <v>50</v>
      </c>
      <c r="D23" s="7">
        <v>67.5</v>
      </c>
      <c r="E23" s="7">
        <v>70.4</v>
      </c>
      <c r="F23" s="7">
        <v>68.95</v>
      </c>
      <c r="G23" s="6">
        <v>8</v>
      </c>
      <c r="H23" s="6"/>
    </row>
    <row r="24" spans="1:8">
      <c r="A24" s="4" t="s">
        <v>51</v>
      </c>
      <c r="B24" s="5">
        <v>70170005</v>
      </c>
      <c r="C24" s="6" t="s">
        <v>52</v>
      </c>
      <c r="D24" s="7">
        <v>63</v>
      </c>
      <c r="E24" s="7">
        <v>80.67</v>
      </c>
      <c r="F24" s="7">
        <v>71.835</v>
      </c>
      <c r="G24" s="6">
        <v>1</v>
      </c>
      <c r="H24" s="6"/>
    </row>
    <row r="25" spans="1:8">
      <c r="A25" s="4" t="s">
        <v>53</v>
      </c>
      <c r="B25" s="5">
        <v>70170007</v>
      </c>
      <c r="C25" s="6" t="s">
        <v>54</v>
      </c>
      <c r="D25" s="7">
        <v>68.5</v>
      </c>
      <c r="E25" s="7">
        <v>78.67</v>
      </c>
      <c r="F25" s="7">
        <v>73.585</v>
      </c>
      <c r="G25" s="6">
        <v>1</v>
      </c>
      <c r="H25" s="6"/>
    </row>
    <row r="26" spans="1:8">
      <c r="A26" s="4" t="s">
        <v>55</v>
      </c>
      <c r="B26" s="5">
        <v>70170007</v>
      </c>
      <c r="C26" s="6" t="s">
        <v>56</v>
      </c>
      <c r="D26" s="7">
        <v>63</v>
      </c>
      <c r="E26" s="7">
        <v>74.33</v>
      </c>
      <c r="F26" s="7">
        <v>68.665</v>
      </c>
      <c r="G26" s="6">
        <v>2</v>
      </c>
      <c r="H26" s="6"/>
    </row>
    <row r="27" spans="1:8">
      <c r="A27" s="4" t="s">
        <v>57</v>
      </c>
      <c r="B27" s="5">
        <v>70170008</v>
      </c>
      <c r="C27" s="6" t="s">
        <v>58</v>
      </c>
      <c r="D27" s="7">
        <v>69.5</v>
      </c>
      <c r="E27" s="7">
        <v>79.67</v>
      </c>
      <c r="F27" s="7">
        <v>74.585</v>
      </c>
      <c r="G27" s="6">
        <v>1</v>
      </c>
      <c r="H27" s="6"/>
    </row>
    <row r="28" spans="1:8">
      <c r="A28" s="4" t="s">
        <v>59</v>
      </c>
      <c r="B28" s="5">
        <v>70170009</v>
      </c>
      <c r="C28" s="6" t="s">
        <v>60</v>
      </c>
      <c r="D28" s="7">
        <v>69.5</v>
      </c>
      <c r="E28" s="7">
        <v>80.8</v>
      </c>
      <c r="F28" s="7">
        <v>75.15</v>
      </c>
      <c r="G28" s="6">
        <v>1</v>
      </c>
      <c r="H28" s="6"/>
    </row>
    <row r="29" spans="1:8">
      <c r="A29" s="4" t="s">
        <v>61</v>
      </c>
      <c r="B29" s="5">
        <v>70170009</v>
      </c>
      <c r="C29" s="6" t="s">
        <v>62</v>
      </c>
      <c r="D29" s="7">
        <v>66.5</v>
      </c>
      <c r="E29" s="7">
        <v>81.4</v>
      </c>
      <c r="F29" s="7">
        <v>73.95</v>
      </c>
      <c r="G29" s="6">
        <v>2</v>
      </c>
      <c r="H29" s="6"/>
    </row>
    <row r="30" spans="1:8">
      <c r="A30" s="4" t="s">
        <v>63</v>
      </c>
      <c r="B30" s="5">
        <v>70170009</v>
      </c>
      <c r="C30" s="6" t="s">
        <v>64</v>
      </c>
      <c r="D30" s="7">
        <v>65.5</v>
      </c>
      <c r="E30" s="7">
        <v>81.4</v>
      </c>
      <c r="F30" s="7">
        <v>73.45</v>
      </c>
      <c r="G30" s="6">
        <v>3</v>
      </c>
      <c r="H30" s="6"/>
    </row>
    <row r="31" spans="1:8">
      <c r="A31" s="4" t="s">
        <v>65</v>
      </c>
      <c r="B31" s="5">
        <v>70170010</v>
      </c>
      <c r="C31" s="6" t="s">
        <v>66</v>
      </c>
      <c r="D31" s="7">
        <v>68</v>
      </c>
      <c r="E31" s="7">
        <v>84.4</v>
      </c>
      <c r="F31" s="7">
        <v>76.2</v>
      </c>
      <c r="G31" s="6">
        <v>1</v>
      </c>
      <c r="H31" s="6"/>
    </row>
    <row r="32" spans="1:8">
      <c r="A32" s="4" t="s">
        <v>67</v>
      </c>
      <c r="B32" s="5">
        <v>70170010</v>
      </c>
      <c r="C32" s="6" t="s">
        <v>68</v>
      </c>
      <c r="D32" s="7">
        <v>63.5</v>
      </c>
      <c r="E32" s="7">
        <v>77.4</v>
      </c>
      <c r="F32" s="7">
        <v>70.45</v>
      </c>
      <c r="G32" s="6">
        <v>2</v>
      </c>
      <c r="H32" s="6"/>
    </row>
    <row r="33" spans="1:8">
      <c r="A33" s="4" t="s">
        <v>69</v>
      </c>
      <c r="B33" s="5">
        <v>70170010</v>
      </c>
      <c r="C33" s="6" t="s">
        <v>70</v>
      </c>
      <c r="D33" s="7">
        <v>65.5</v>
      </c>
      <c r="E33" s="7">
        <v>71</v>
      </c>
      <c r="F33" s="7">
        <v>68.25</v>
      </c>
      <c r="G33" s="6">
        <v>3</v>
      </c>
      <c r="H33" s="6"/>
    </row>
    <row r="34" spans="1:8">
      <c r="A34" s="4" t="s">
        <v>71</v>
      </c>
      <c r="B34" s="5">
        <v>70170011</v>
      </c>
      <c r="C34" s="6" t="s">
        <v>72</v>
      </c>
      <c r="D34" s="7">
        <v>68.5</v>
      </c>
      <c r="E34" s="7">
        <v>74.6</v>
      </c>
      <c r="F34" s="7">
        <v>71.55</v>
      </c>
      <c r="G34" s="6">
        <v>1</v>
      </c>
      <c r="H34" s="6"/>
    </row>
    <row r="35" spans="1:8">
      <c r="A35" s="4" t="s">
        <v>73</v>
      </c>
      <c r="B35" s="5">
        <v>70170011</v>
      </c>
      <c r="C35" s="6" t="s">
        <v>74</v>
      </c>
      <c r="D35" s="7">
        <v>55</v>
      </c>
      <c r="E35" s="7">
        <v>83</v>
      </c>
      <c r="F35" s="7">
        <v>69</v>
      </c>
      <c r="G35" s="6">
        <v>2</v>
      </c>
      <c r="H35" s="6"/>
    </row>
    <row r="36" spans="1:8">
      <c r="A36" s="4" t="s">
        <v>75</v>
      </c>
      <c r="B36" s="5">
        <v>70170012</v>
      </c>
      <c r="C36" s="6" t="s">
        <v>76</v>
      </c>
      <c r="D36" s="7">
        <v>68.5</v>
      </c>
      <c r="E36" s="7">
        <v>83.6</v>
      </c>
      <c r="F36" s="7">
        <v>76.05</v>
      </c>
      <c r="G36" s="6">
        <v>1</v>
      </c>
      <c r="H36" s="6"/>
    </row>
    <row r="37" spans="1:8">
      <c r="A37" s="4" t="s">
        <v>77</v>
      </c>
      <c r="B37" s="5">
        <v>70170013</v>
      </c>
      <c r="C37" s="6" t="s">
        <v>78</v>
      </c>
      <c r="D37" s="7">
        <v>72</v>
      </c>
      <c r="E37" s="7">
        <v>82.8</v>
      </c>
      <c r="F37" s="7">
        <v>77.4</v>
      </c>
      <c r="G37" s="6">
        <v>1</v>
      </c>
      <c r="H37" s="6"/>
    </row>
    <row r="38" spans="1:8">
      <c r="A38" s="4" t="s">
        <v>79</v>
      </c>
      <c r="B38" s="5">
        <v>70170013</v>
      </c>
      <c r="C38" s="6" t="s">
        <v>80</v>
      </c>
      <c r="D38" s="7">
        <v>64</v>
      </c>
      <c r="E38" s="7">
        <v>88.2</v>
      </c>
      <c r="F38" s="7">
        <v>76.1</v>
      </c>
      <c r="G38" s="6">
        <v>2</v>
      </c>
      <c r="H38" s="6"/>
    </row>
    <row r="39" spans="1:8">
      <c r="A39" s="4" t="s">
        <v>81</v>
      </c>
      <c r="B39" s="5">
        <v>70170013</v>
      </c>
      <c r="C39" s="6" t="s">
        <v>82</v>
      </c>
      <c r="D39" s="7">
        <v>62</v>
      </c>
      <c r="E39" s="7">
        <v>75.8</v>
      </c>
      <c r="F39" s="7">
        <v>68.9</v>
      </c>
      <c r="G39" s="6">
        <v>3</v>
      </c>
      <c r="H39" s="6"/>
    </row>
    <row r="40" spans="1:8">
      <c r="A40" s="4" t="s">
        <v>83</v>
      </c>
      <c r="B40" s="5">
        <v>70170014</v>
      </c>
      <c r="C40" s="6" t="s">
        <v>84</v>
      </c>
      <c r="D40" s="7">
        <v>65.5</v>
      </c>
      <c r="E40" s="7">
        <v>85</v>
      </c>
      <c r="F40" s="7">
        <v>75.25</v>
      </c>
      <c r="G40" s="6">
        <v>1</v>
      </c>
      <c r="H40" s="6"/>
    </row>
    <row r="41" spans="1:8">
      <c r="A41" s="4" t="s">
        <v>85</v>
      </c>
      <c r="B41" s="5">
        <v>70170014</v>
      </c>
      <c r="C41" s="6" t="s">
        <v>86</v>
      </c>
      <c r="D41" s="7">
        <v>66.5</v>
      </c>
      <c r="E41" s="7">
        <v>79.33</v>
      </c>
      <c r="F41" s="7">
        <v>72.915</v>
      </c>
      <c r="G41" s="6">
        <v>2</v>
      </c>
      <c r="H41" s="6"/>
    </row>
    <row r="42" spans="1:8">
      <c r="A42" s="4" t="s">
        <v>87</v>
      </c>
      <c r="B42" s="5">
        <v>70170014</v>
      </c>
      <c r="C42" s="6" t="s">
        <v>88</v>
      </c>
      <c r="D42" s="7">
        <v>66.5</v>
      </c>
      <c r="E42" s="7">
        <v>78</v>
      </c>
      <c r="F42" s="7">
        <v>72.25</v>
      </c>
      <c r="G42" s="6">
        <v>3</v>
      </c>
      <c r="H42" s="6"/>
    </row>
    <row r="43" spans="1:8">
      <c r="A43" s="4" t="s">
        <v>89</v>
      </c>
      <c r="B43" s="5">
        <v>70170015</v>
      </c>
      <c r="C43" s="6" t="s">
        <v>90</v>
      </c>
      <c r="D43" s="7">
        <v>61.5</v>
      </c>
      <c r="E43" s="7">
        <v>82.2</v>
      </c>
      <c r="F43" s="7">
        <v>71.85</v>
      </c>
      <c r="G43" s="6">
        <v>1</v>
      </c>
      <c r="H43" s="6"/>
    </row>
    <row r="44" spans="1:8">
      <c r="A44" s="4" t="s">
        <v>91</v>
      </c>
      <c r="B44" s="5">
        <v>70170015</v>
      </c>
      <c r="C44" s="6" t="s">
        <v>92</v>
      </c>
      <c r="D44" s="7">
        <v>64.5</v>
      </c>
      <c r="E44" s="7">
        <v>78.27</v>
      </c>
      <c r="F44" s="7">
        <v>71.385</v>
      </c>
      <c r="G44" s="6">
        <v>2</v>
      </c>
      <c r="H44" s="6"/>
    </row>
    <row r="45" spans="1:8">
      <c r="A45" s="4" t="s">
        <v>93</v>
      </c>
      <c r="B45" s="5">
        <v>70170016</v>
      </c>
      <c r="C45" s="6" t="s">
        <v>94</v>
      </c>
      <c r="D45" s="7">
        <v>67</v>
      </c>
      <c r="E45" s="7">
        <v>79</v>
      </c>
      <c r="F45" s="7">
        <v>73</v>
      </c>
      <c r="G45" s="6">
        <v>1</v>
      </c>
      <c r="H45" s="6"/>
    </row>
    <row r="46" spans="1:8">
      <c r="A46" s="4" t="s">
        <v>95</v>
      </c>
      <c r="B46" s="5">
        <v>70170017</v>
      </c>
      <c r="C46" s="6" t="s">
        <v>96</v>
      </c>
      <c r="D46" s="7">
        <v>65.5</v>
      </c>
      <c r="E46" s="7">
        <v>83.67</v>
      </c>
      <c r="F46" s="7">
        <v>74.585</v>
      </c>
      <c r="G46" s="6">
        <v>1</v>
      </c>
      <c r="H46" s="6"/>
    </row>
    <row r="47" spans="1:8">
      <c r="A47" s="4" t="s">
        <v>97</v>
      </c>
      <c r="B47" s="5">
        <v>70170017</v>
      </c>
      <c r="C47" s="6" t="s">
        <v>98</v>
      </c>
      <c r="D47" s="7">
        <v>62</v>
      </c>
      <c r="E47" s="7">
        <v>83.33</v>
      </c>
      <c r="F47" s="7">
        <v>72.665</v>
      </c>
      <c r="G47" s="6">
        <v>2</v>
      </c>
      <c r="H47" s="6"/>
    </row>
    <row r="48" spans="1:8">
      <c r="A48" s="4" t="s">
        <v>99</v>
      </c>
      <c r="B48" s="5">
        <v>70170017</v>
      </c>
      <c r="C48" s="6" t="s">
        <v>100</v>
      </c>
      <c r="D48" s="7">
        <v>59.5</v>
      </c>
      <c r="E48" s="7">
        <v>83.33</v>
      </c>
      <c r="F48" s="7">
        <v>71.415</v>
      </c>
      <c r="G48" s="6">
        <v>3</v>
      </c>
      <c r="H48" s="6"/>
    </row>
    <row r="49" spans="1:8">
      <c r="A49" s="4" t="s">
        <v>101</v>
      </c>
      <c r="B49" s="5">
        <v>70170017</v>
      </c>
      <c r="C49" s="6" t="s">
        <v>102</v>
      </c>
      <c r="D49" s="7">
        <v>59.5</v>
      </c>
      <c r="E49" s="7">
        <v>63</v>
      </c>
      <c r="F49" s="7">
        <v>61.25</v>
      </c>
      <c r="G49" s="6">
        <v>4</v>
      </c>
      <c r="H49" s="6"/>
    </row>
    <row r="50" spans="1:8">
      <c r="A50" s="4" t="s">
        <v>103</v>
      </c>
      <c r="B50" s="5">
        <v>70170018</v>
      </c>
      <c r="C50" s="6" t="s">
        <v>104</v>
      </c>
      <c r="D50" s="7">
        <v>65</v>
      </c>
      <c r="E50" s="7">
        <v>78.2</v>
      </c>
      <c r="F50" s="7">
        <v>71.6</v>
      </c>
      <c r="G50" s="6">
        <v>1</v>
      </c>
      <c r="H50" s="6"/>
    </row>
    <row r="51" spans="1:8">
      <c r="A51" s="4" t="s">
        <v>105</v>
      </c>
      <c r="B51" s="5">
        <v>70170020</v>
      </c>
      <c r="C51" s="6" t="s">
        <v>106</v>
      </c>
      <c r="D51" s="7">
        <v>69</v>
      </c>
      <c r="E51" s="7">
        <v>78.67</v>
      </c>
      <c r="F51" s="7">
        <v>73.835</v>
      </c>
      <c r="G51" s="6">
        <v>1</v>
      </c>
      <c r="H51" s="6"/>
    </row>
    <row r="52" spans="1:8">
      <c r="A52" s="4" t="s">
        <v>107</v>
      </c>
      <c r="B52" s="5">
        <v>70170020</v>
      </c>
      <c r="C52" s="6" t="s">
        <v>108</v>
      </c>
      <c r="D52" s="7">
        <v>68.5</v>
      </c>
      <c r="E52" s="7">
        <v>76.33</v>
      </c>
      <c r="F52" s="7">
        <v>72.415</v>
      </c>
      <c r="G52" s="6">
        <v>2</v>
      </c>
      <c r="H52" s="6"/>
    </row>
    <row r="53" spans="1:8">
      <c r="A53" s="4" t="s">
        <v>109</v>
      </c>
      <c r="B53" s="5">
        <v>70170020</v>
      </c>
      <c r="C53" s="6" t="s">
        <v>110</v>
      </c>
      <c r="D53" s="7">
        <v>52</v>
      </c>
      <c r="E53" s="7">
        <v>78</v>
      </c>
      <c r="F53" s="7">
        <v>65</v>
      </c>
      <c r="G53" s="6">
        <v>3</v>
      </c>
      <c r="H53" s="6"/>
    </row>
    <row r="54" spans="1:8">
      <c r="A54" s="4" t="s">
        <v>111</v>
      </c>
      <c r="B54" s="5">
        <v>70170021</v>
      </c>
      <c r="C54" s="6" t="s">
        <v>112</v>
      </c>
      <c r="D54" s="7">
        <v>71</v>
      </c>
      <c r="E54" s="7">
        <v>73.33</v>
      </c>
      <c r="F54" s="7">
        <v>72.165</v>
      </c>
      <c r="G54" s="6">
        <v>1</v>
      </c>
      <c r="H54" s="6"/>
    </row>
    <row r="55" spans="1:8">
      <c r="A55" s="4" t="s">
        <v>113</v>
      </c>
      <c r="B55" s="5">
        <v>70170021</v>
      </c>
      <c r="C55" s="6" t="s">
        <v>114</v>
      </c>
      <c r="D55" s="7">
        <v>67.5</v>
      </c>
      <c r="E55" s="7">
        <v>73</v>
      </c>
      <c r="F55" s="7">
        <v>70.25</v>
      </c>
      <c r="G55" s="6">
        <v>2</v>
      </c>
      <c r="H55" s="6"/>
    </row>
    <row r="56" spans="1:8">
      <c r="A56" s="4" t="s">
        <v>115</v>
      </c>
      <c r="B56" s="5">
        <v>70170021</v>
      </c>
      <c r="C56" s="6" t="s">
        <v>116</v>
      </c>
      <c r="D56" s="7">
        <v>56</v>
      </c>
      <c r="E56" s="10" t="s">
        <v>117</v>
      </c>
      <c r="F56" s="7"/>
      <c r="G56" s="6"/>
      <c r="H56" s="6"/>
    </row>
    <row r="57" spans="1:8">
      <c r="A57" s="4" t="s">
        <v>118</v>
      </c>
      <c r="B57" s="5">
        <v>70170022</v>
      </c>
      <c r="C57" s="6" t="s">
        <v>119</v>
      </c>
      <c r="D57" s="7">
        <v>61.5</v>
      </c>
      <c r="E57" s="7">
        <v>84</v>
      </c>
      <c r="F57" s="7">
        <v>72.75</v>
      </c>
      <c r="G57" s="6">
        <v>1</v>
      </c>
      <c r="H57" s="6"/>
    </row>
    <row r="58" spans="1:8">
      <c r="A58" s="4" t="s">
        <v>120</v>
      </c>
      <c r="B58" s="5">
        <v>70170023</v>
      </c>
      <c r="C58" s="6" t="s">
        <v>121</v>
      </c>
      <c r="D58" s="7">
        <v>67</v>
      </c>
      <c r="E58" s="7">
        <v>80</v>
      </c>
      <c r="F58" s="7">
        <v>73.5</v>
      </c>
      <c r="G58" s="6">
        <v>1</v>
      </c>
      <c r="H58" s="6"/>
    </row>
    <row r="59" spans="1:8">
      <c r="A59" s="4" t="s">
        <v>122</v>
      </c>
      <c r="B59" s="5">
        <v>70170023</v>
      </c>
      <c r="C59" s="6" t="s">
        <v>123</v>
      </c>
      <c r="D59" s="7">
        <v>68.5</v>
      </c>
      <c r="E59" s="7">
        <v>77</v>
      </c>
      <c r="F59" s="7">
        <v>72.75</v>
      </c>
      <c r="G59" s="6">
        <v>2</v>
      </c>
      <c r="H59" s="6"/>
    </row>
    <row r="60" spans="1:8">
      <c r="A60" s="4" t="s">
        <v>124</v>
      </c>
      <c r="B60" s="5">
        <v>70170023</v>
      </c>
      <c r="C60" s="6" t="s">
        <v>125</v>
      </c>
      <c r="D60" s="7">
        <v>68.5</v>
      </c>
      <c r="E60" s="7">
        <v>76</v>
      </c>
      <c r="F60" s="7">
        <v>72.25</v>
      </c>
      <c r="G60" s="6">
        <v>3</v>
      </c>
      <c r="H60" s="6"/>
    </row>
    <row r="61" spans="1:8">
      <c r="A61" s="4" t="s">
        <v>126</v>
      </c>
      <c r="B61" s="5">
        <v>70170023</v>
      </c>
      <c r="C61" s="6" t="s">
        <v>127</v>
      </c>
      <c r="D61" s="7">
        <v>67</v>
      </c>
      <c r="E61" s="7">
        <v>75.67</v>
      </c>
      <c r="F61" s="7">
        <v>71.335</v>
      </c>
      <c r="G61" s="6">
        <v>4</v>
      </c>
      <c r="H61" s="6"/>
    </row>
    <row r="62" spans="1:8">
      <c r="A62" s="4" t="s">
        <v>128</v>
      </c>
      <c r="B62" s="5">
        <v>70170027</v>
      </c>
      <c r="C62" s="6" t="s">
        <v>129</v>
      </c>
      <c r="D62" s="7">
        <v>66.5</v>
      </c>
      <c r="E62" s="7">
        <v>80.8</v>
      </c>
      <c r="F62" s="7">
        <v>73.65</v>
      </c>
      <c r="G62" s="6">
        <v>1</v>
      </c>
      <c r="H62" s="6"/>
    </row>
    <row r="63" spans="1:8">
      <c r="A63" s="4" t="s">
        <v>130</v>
      </c>
      <c r="B63" s="5">
        <v>70170027</v>
      </c>
      <c r="C63" s="6" t="s">
        <v>131</v>
      </c>
      <c r="D63" s="7">
        <v>69</v>
      </c>
      <c r="E63" s="7">
        <v>76.4</v>
      </c>
      <c r="F63" s="7">
        <v>72.7</v>
      </c>
      <c r="G63" s="6">
        <v>2</v>
      </c>
      <c r="H63" s="6"/>
    </row>
    <row r="64" spans="1:8">
      <c r="A64" s="4" t="s">
        <v>132</v>
      </c>
      <c r="B64" s="5">
        <v>70170027</v>
      </c>
      <c r="C64" s="6" t="s">
        <v>133</v>
      </c>
      <c r="D64" s="7">
        <v>65</v>
      </c>
      <c r="E64" s="7">
        <v>78.6</v>
      </c>
      <c r="F64" s="7">
        <v>71.8</v>
      </c>
      <c r="G64" s="6">
        <v>3</v>
      </c>
      <c r="H64" s="6"/>
    </row>
    <row r="65" spans="1:8">
      <c r="A65" s="4" t="s">
        <v>134</v>
      </c>
      <c r="B65" s="5">
        <v>70170029</v>
      </c>
      <c r="C65" s="6" t="s">
        <v>135</v>
      </c>
      <c r="D65" s="7">
        <v>62</v>
      </c>
      <c r="E65" s="7">
        <v>81.33</v>
      </c>
      <c r="F65" s="7">
        <v>71.665</v>
      </c>
      <c r="G65" s="6">
        <v>1</v>
      </c>
      <c r="H65" s="6"/>
    </row>
    <row r="66" spans="1:8">
      <c r="A66" s="4" t="s">
        <v>136</v>
      </c>
      <c r="B66" s="5">
        <v>70170032</v>
      </c>
      <c r="C66" s="6" t="s">
        <v>137</v>
      </c>
      <c r="D66" s="7">
        <v>64.5</v>
      </c>
      <c r="E66" s="7">
        <v>81.33</v>
      </c>
      <c r="F66" s="7">
        <v>72.915</v>
      </c>
      <c r="G66" s="6">
        <v>1</v>
      </c>
      <c r="H66" s="6"/>
    </row>
    <row r="67" spans="1:8">
      <c r="A67" s="4" t="s">
        <v>138</v>
      </c>
      <c r="B67" s="5">
        <v>70170032</v>
      </c>
      <c r="C67" s="6" t="s">
        <v>139</v>
      </c>
      <c r="D67" s="7">
        <v>70</v>
      </c>
      <c r="E67" s="7">
        <v>74.67</v>
      </c>
      <c r="F67" s="7">
        <v>72.335</v>
      </c>
      <c r="G67" s="6">
        <v>2</v>
      </c>
      <c r="H67" s="6"/>
    </row>
    <row r="68" spans="1:8">
      <c r="A68" s="4" t="s">
        <v>140</v>
      </c>
      <c r="B68" s="5">
        <v>70170034</v>
      </c>
      <c r="C68" s="6" t="s">
        <v>141</v>
      </c>
      <c r="D68" s="7">
        <v>60.5</v>
      </c>
      <c r="E68" s="7">
        <v>89.3</v>
      </c>
      <c r="F68" s="7">
        <v>74.9</v>
      </c>
      <c r="G68" s="6">
        <v>1</v>
      </c>
      <c r="H68" s="6"/>
    </row>
    <row r="69" spans="1:8">
      <c r="A69" s="4" t="s">
        <v>142</v>
      </c>
      <c r="B69" s="5">
        <v>70170035</v>
      </c>
      <c r="C69" s="6" t="s">
        <v>143</v>
      </c>
      <c r="D69" s="7">
        <v>67</v>
      </c>
      <c r="E69" s="7">
        <v>84.2</v>
      </c>
      <c r="F69" s="7">
        <v>75.6</v>
      </c>
      <c r="G69" s="6">
        <v>1</v>
      </c>
      <c r="H69" s="6"/>
    </row>
    <row r="70" spans="1:8">
      <c r="A70" s="4" t="s">
        <v>144</v>
      </c>
      <c r="B70" s="5">
        <v>70170035</v>
      </c>
      <c r="C70" s="6" t="s">
        <v>145</v>
      </c>
      <c r="D70" s="7">
        <v>68.5</v>
      </c>
      <c r="E70" s="7">
        <v>78.6</v>
      </c>
      <c r="F70" s="7">
        <v>73.55</v>
      </c>
      <c r="G70" s="6">
        <v>2</v>
      </c>
      <c r="H70" s="6"/>
    </row>
    <row r="71" spans="1:8">
      <c r="A71" s="4" t="s">
        <v>146</v>
      </c>
      <c r="B71" s="5">
        <v>70170035</v>
      </c>
      <c r="C71" s="6" t="s">
        <v>147</v>
      </c>
      <c r="D71" s="7">
        <v>60.5</v>
      </c>
      <c r="E71" s="7">
        <v>81.2</v>
      </c>
      <c r="F71" s="7">
        <v>70.85</v>
      </c>
      <c r="G71" s="6">
        <v>3</v>
      </c>
      <c r="H71" s="6"/>
    </row>
    <row r="72" spans="1:8">
      <c r="A72" s="4" t="s">
        <v>148</v>
      </c>
      <c r="B72" s="5">
        <v>70170036</v>
      </c>
      <c r="C72" s="6" t="s">
        <v>149</v>
      </c>
      <c r="D72" s="7">
        <v>69</v>
      </c>
      <c r="E72" s="7">
        <v>79.6</v>
      </c>
      <c r="F72" s="7">
        <v>74.3</v>
      </c>
      <c r="G72" s="6">
        <v>1</v>
      </c>
      <c r="H72" s="6"/>
    </row>
    <row r="73" spans="1:8">
      <c r="A73" s="4" t="s">
        <v>150</v>
      </c>
      <c r="B73" s="5">
        <v>70170036</v>
      </c>
      <c r="C73" s="6" t="s">
        <v>151</v>
      </c>
      <c r="D73" s="7">
        <v>62.5</v>
      </c>
      <c r="E73" s="7">
        <v>82.2</v>
      </c>
      <c r="F73" s="7">
        <v>72.35</v>
      </c>
      <c r="G73" s="6">
        <v>2</v>
      </c>
      <c r="H73" s="6"/>
    </row>
    <row r="74" spans="1:8">
      <c r="A74" s="4" t="s">
        <v>152</v>
      </c>
      <c r="B74" s="5">
        <v>70170036</v>
      </c>
      <c r="C74" s="6" t="s">
        <v>153</v>
      </c>
      <c r="D74" s="7">
        <v>60.5</v>
      </c>
      <c r="E74" s="7">
        <v>82.2</v>
      </c>
      <c r="F74" s="7">
        <v>71.35</v>
      </c>
      <c r="G74" s="6">
        <v>3</v>
      </c>
      <c r="H74" s="6"/>
    </row>
    <row r="75" spans="1:8">
      <c r="A75" s="4" t="s">
        <v>154</v>
      </c>
      <c r="B75" s="5">
        <v>70170038</v>
      </c>
      <c r="C75" s="6" t="s">
        <v>155</v>
      </c>
      <c r="D75" s="7">
        <v>73.5</v>
      </c>
      <c r="E75" s="7">
        <v>78</v>
      </c>
      <c r="F75" s="7">
        <v>75.75</v>
      </c>
      <c r="G75" s="6">
        <v>1</v>
      </c>
      <c r="H75" s="6"/>
    </row>
    <row r="76" spans="1:8">
      <c r="A76" s="4" t="s">
        <v>156</v>
      </c>
      <c r="B76" s="5">
        <v>70170038</v>
      </c>
      <c r="C76" s="6" t="s">
        <v>157</v>
      </c>
      <c r="D76" s="7">
        <v>64.5</v>
      </c>
      <c r="E76" s="7">
        <v>73</v>
      </c>
      <c r="F76" s="7">
        <v>68.75</v>
      </c>
      <c r="G76" s="6">
        <v>2</v>
      </c>
      <c r="H76" s="6"/>
    </row>
  </sheetData>
  <mergeCells count="1">
    <mergeCell ref="A1:H1"/>
  </mergeCells>
  <conditionalFormatting sqref="F6:F15">
    <cfRule type="duplicateValues" dxfId="0" priority="1"/>
  </conditionalFormatting>
  <conditionalFormatting sqref="F16 F19:F23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府哥</cp:lastModifiedBy>
  <dcterms:created xsi:type="dcterms:W3CDTF">2020-11-30T09:27:00Z</dcterms:created>
  <dcterms:modified xsi:type="dcterms:W3CDTF">2020-12-01T06:34:41Z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