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<sst xmlns="http://schemas.openxmlformats.org/spreadsheetml/2006/main" count="789" uniqueCount="501">
  <si>
    <t>平顶山市2020年市直机关公开遴选和公开选调公务员拟录用人员名单</t>
  </si>
  <si>
    <t>序号</t>
  </si>
  <si>
    <t xml:space="preserve"> 拟录用单位名称</t>
  </si>
  <si>
    <t>拟录用职位</t>
  </si>
  <si>
    <t>职位代码</t>
  </si>
  <si>
    <t>拟录用人员姓名</t>
  </si>
  <si>
    <t>性别</t>
  </si>
  <si>
    <t>准考证号</t>
  </si>
  <si>
    <t>出生年月</t>
  </si>
  <si>
    <t>毕业院校及专业</t>
  </si>
  <si>
    <t>学历（学位）</t>
  </si>
  <si>
    <t>毕业时间</t>
  </si>
  <si>
    <t>现工作单位</t>
  </si>
  <si>
    <t>备注</t>
  </si>
  <si>
    <t>1</t>
  </si>
  <si>
    <t>平顶山市委办公室</t>
  </si>
  <si>
    <t>四级主任科员及以下</t>
  </si>
  <si>
    <t>040101</t>
  </si>
  <si>
    <t>张梦迪</t>
  </si>
  <si>
    <t>女</t>
  </si>
  <si>
    <t>10104010113</t>
  </si>
  <si>
    <t>1994.09</t>
  </si>
  <si>
    <t>华北水利水电大学
汉语国际教育</t>
  </si>
  <si>
    <t>本科
学士</t>
  </si>
  <si>
    <t>2017.07</t>
  </si>
  <si>
    <t>平顶山市卫东区法院</t>
  </si>
  <si>
    <t>2</t>
  </si>
  <si>
    <t>王萌楠</t>
  </si>
  <si>
    <t>10104010102</t>
  </si>
  <si>
    <t>1993.02</t>
  </si>
  <si>
    <t>南阳师范学院
汉语言文学</t>
  </si>
  <si>
    <t>2015.07</t>
  </si>
  <si>
    <t>平顶山市石龙区市场监督管理局</t>
  </si>
  <si>
    <t>3</t>
  </si>
  <si>
    <t>040102</t>
  </si>
  <si>
    <t>曹振彪</t>
  </si>
  <si>
    <t>男</t>
  </si>
  <si>
    <t>10104010120</t>
  </si>
  <si>
    <t>1991.08</t>
  </si>
  <si>
    <t>南京邮电大学
经济学</t>
  </si>
  <si>
    <t>2015.06</t>
  </si>
  <si>
    <t>鲁山县市场监督管理局</t>
  </si>
  <si>
    <t>4</t>
  </si>
  <si>
    <t>平顶山市人大常委会办公室</t>
  </si>
  <si>
    <t>四级主任科员</t>
  </si>
  <si>
    <t>040201</t>
  </si>
  <si>
    <t>陈云开</t>
  </si>
  <si>
    <t>10104010204</t>
  </si>
  <si>
    <t>1991.03</t>
  </si>
  <si>
    <t>河南科技大学
法学</t>
  </si>
  <si>
    <t>2012.07</t>
  </si>
  <si>
    <t>国家税务总局叶县税务局</t>
  </si>
  <si>
    <t>5</t>
  </si>
  <si>
    <t>040202</t>
  </si>
  <si>
    <t>王韦</t>
  </si>
  <si>
    <t>10104010325</t>
  </si>
  <si>
    <t>1990.02</t>
  </si>
  <si>
    <t>郑州大学
公共管理</t>
  </si>
  <si>
    <t>硕士研究生</t>
  </si>
  <si>
    <t>2018.12</t>
  </si>
  <si>
    <t>舞钢市信访局</t>
  </si>
  <si>
    <t>6</t>
  </si>
  <si>
    <t>邢金栋</t>
  </si>
  <si>
    <t>10104010421</t>
  </si>
  <si>
    <t>1991.10</t>
  </si>
  <si>
    <t>江西理工大学
机械工程及自动化</t>
  </si>
  <si>
    <t>2014.07</t>
  </si>
  <si>
    <t>7</t>
  </si>
  <si>
    <t>政协平顶山市委员会办公室</t>
  </si>
  <si>
    <t>二级主任科员及以下</t>
  </si>
  <si>
    <t>040301</t>
  </si>
  <si>
    <t>王玉冰</t>
  </si>
  <si>
    <t>10104010609</t>
  </si>
  <si>
    <t>1986.10</t>
  </si>
  <si>
    <t>河南农业大学华豫学院
汉语言文学</t>
  </si>
  <si>
    <t>2010.07</t>
  </si>
  <si>
    <t>舞钢市人民检察院</t>
  </si>
  <si>
    <t>孕期</t>
  </si>
  <si>
    <t>8</t>
  </si>
  <si>
    <t>平顶山市党员电化教育中心（参照公务员法管理单位）</t>
  </si>
  <si>
    <t>040401</t>
  </si>
  <si>
    <t>孙莉莉</t>
  </si>
  <si>
    <t>10104010625</t>
  </si>
  <si>
    <t>1986.12</t>
  </si>
  <si>
    <t>福州大学
信息管理与信息系统</t>
  </si>
  <si>
    <t>2012.04</t>
  </si>
  <si>
    <t>平顶山市新华区委组织部</t>
  </si>
  <si>
    <t>9</t>
  </si>
  <si>
    <t>王俊鹏</t>
  </si>
  <si>
    <t>10104010703</t>
  </si>
  <si>
    <t>1987.11</t>
  </si>
  <si>
    <t>许昌学院
数学与应用数学</t>
  </si>
  <si>
    <t>叶县县委组织部</t>
  </si>
  <si>
    <t>10</t>
  </si>
  <si>
    <t>平顶山市委统一战线工作部</t>
  </si>
  <si>
    <t>一级科员</t>
  </si>
  <si>
    <t>040501</t>
  </si>
  <si>
    <t>徐冰冰</t>
  </si>
  <si>
    <t>10104010813</t>
  </si>
  <si>
    <t>1993.06</t>
  </si>
  <si>
    <t>河南大学民生学院
旅游管理</t>
  </si>
  <si>
    <t>平顶山市卫东区司法局</t>
  </si>
  <si>
    <t>11</t>
  </si>
  <si>
    <t>平顶山市法学会（参照公务员法管理单位）</t>
  </si>
  <si>
    <t>040601</t>
  </si>
  <si>
    <t>曲梦飒</t>
  </si>
  <si>
    <t>10104010828</t>
  </si>
  <si>
    <t>1992.02</t>
  </si>
  <si>
    <t>河南警察学院
法学</t>
  </si>
  <si>
    <t>郏县司法局</t>
  </si>
  <si>
    <t>12</t>
  </si>
  <si>
    <t>平顶山市委政策研究室</t>
  </si>
  <si>
    <t>二级主任科员</t>
  </si>
  <si>
    <t>040701</t>
  </si>
  <si>
    <t>刘燕歌</t>
  </si>
  <si>
    <t>10104010904</t>
  </si>
  <si>
    <t>1984.11</t>
  </si>
  <si>
    <t>河南大学
中国近现代史</t>
  </si>
  <si>
    <t>2011.07</t>
  </si>
  <si>
    <t>舞钢市委党史研究室</t>
  </si>
  <si>
    <t>13</t>
  </si>
  <si>
    <t>040702</t>
  </si>
  <si>
    <t>刘千溪</t>
  </si>
  <si>
    <t>10104010916</t>
  </si>
  <si>
    <t>1994.03</t>
  </si>
  <si>
    <t>中国科学技术大学
传播学</t>
  </si>
  <si>
    <t>14</t>
  </si>
  <si>
    <t>平顶山市委网络安全和信息化委员会办公室</t>
  </si>
  <si>
    <t>040801</t>
  </si>
  <si>
    <t>严榕</t>
  </si>
  <si>
    <t>10104011009</t>
  </si>
  <si>
    <t>中原工学院
纺织工程</t>
  </si>
  <si>
    <t>2008.07</t>
  </si>
  <si>
    <t>平顶山市新华区民政局</t>
  </si>
  <si>
    <t>15</t>
  </si>
  <si>
    <t>平顶山市委党史研究室（参照公务员法管理单位）</t>
  </si>
  <si>
    <t>040901</t>
  </si>
  <si>
    <t>刘佩一</t>
  </si>
  <si>
    <t>10104011030</t>
  </si>
  <si>
    <t>1986.04</t>
  </si>
  <si>
    <t>河南师范大学
外交学</t>
  </si>
  <si>
    <t>鲁山县政府办</t>
  </si>
  <si>
    <t>16</t>
  </si>
  <si>
    <t>平顶山市档案馆(参照公务员法管理单位)</t>
  </si>
  <si>
    <t>041001</t>
  </si>
  <si>
    <t>陈耀东</t>
  </si>
  <si>
    <t>10104011109</t>
  </si>
  <si>
    <t>延安大学西安创新学院
汉语言文学</t>
  </si>
  <si>
    <t>郏县黄道镇人民政府</t>
  </si>
  <si>
    <t>17</t>
  </si>
  <si>
    <t>041003</t>
  </si>
  <si>
    <t>孙冬冬</t>
  </si>
  <si>
    <t>10104011115</t>
  </si>
  <si>
    <t>河南师范大学
小学教育</t>
  </si>
  <si>
    <t>平顶山市卫东区政务服务和大数据管理局</t>
  </si>
  <si>
    <t>18</t>
  </si>
  <si>
    <t>041004</t>
  </si>
  <si>
    <t>吴晓格</t>
  </si>
  <si>
    <t>10104011203</t>
  </si>
  <si>
    <t>信阳师范学院
思想政治教育</t>
  </si>
  <si>
    <t>中共宝丰县委党校</t>
  </si>
  <si>
    <t>19</t>
  </si>
  <si>
    <t>平顶山市委党校（参照公务员法管理单位）</t>
  </si>
  <si>
    <t>041101</t>
  </si>
  <si>
    <t>李凯</t>
  </si>
  <si>
    <t>10104011224</t>
  </si>
  <si>
    <t>郑州师范学院 
数学与应用数学</t>
  </si>
  <si>
    <t>鲁山县社会保险事业局</t>
  </si>
  <si>
    <t>20</t>
  </si>
  <si>
    <t>杨素敏</t>
  </si>
  <si>
    <t>10104011219</t>
  </si>
  <si>
    <t>1986.07</t>
  </si>
  <si>
    <t>中共河南省委党校
 法律</t>
  </si>
  <si>
    <t>本科</t>
  </si>
  <si>
    <t>2010.12</t>
  </si>
  <si>
    <t>舞钢市枣林镇人民政府</t>
  </si>
  <si>
    <t>21</t>
  </si>
  <si>
    <t>李美洁</t>
  </si>
  <si>
    <t>10104011314</t>
  </si>
  <si>
    <t>1991.01</t>
  </si>
  <si>
    <t>郑州大学 
情报学</t>
  </si>
  <si>
    <t>2018.07</t>
  </si>
  <si>
    <t>鲁山县赵村镇人民政府</t>
  </si>
  <si>
    <t>22</t>
  </si>
  <si>
    <t>平顶山市文学艺术界联合会（参照公务员法管理单位）</t>
  </si>
  <si>
    <t>041201</t>
  </si>
  <si>
    <t>贾琼楠</t>
  </si>
  <si>
    <t>10104011316</t>
  </si>
  <si>
    <t>1991.02</t>
  </si>
  <si>
    <t>信阳师范学院
文秘教育</t>
  </si>
  <si>
    <t>平顶山市卫东区地方史志编纂室</t>
  </si>
  <si>
    <t>23</t>
  </si>
  <si>
    <t>平顶山市委市政府机关事务管理局（参照公务员法管理单位）</t>
  </si>
  <si>
    <t>041401</t>
  </si>
  <si>
    <t>郝非非</t>
  </si>
  <si>
    <t>10104011325</t>
  </si>
  <si>
    <t>1989.02</t>
  </si>
  <si>
    <t>河南城建学院
土木工程</t>
  </si>
  <si>
    <t>平顶山市湛河区住房和城乡建设局</t>
  </si>
  <si>
    <t>24</t>
  </si>
  <si>
    <t>平顶山市科技局</t>
  </si>
  <si>
    <t>三级主任科员及以下</t>
  </si>
  <si>
    <t>041501</t>
  </si>
  <si>
    <t>蒋艳伟</t>
  </si>
  <si>
    <t>10104011403</t>
  </si>
  <si>
    <t>1983.09</t>
  </si>
  <si>
    <t>郑州大学
化学工艺</t>
  </si>
  <si>
    <t>2011.06</t>
  </si>
  <si>
    <t>鲁山县仓头乡人民政府</t>
  </si>
  <si>
    <t>25</t>
  </si>
  <si>
    <t>平顶山市民政局</t>
  </si>
  <si>
    <t>041601</t>
  </si>
  <si>
    <t>陈培真</t>
  </si>
  <si>
    <t>10104011414</t>
  </si>
  <si>
    <t>1986.03</t>
  </si>
  <si>
    <t>河南农业大学
食品科学与工程</t>
  </si>
  <si>
    <t>2007.07</t>
  </si>
  <si>
    <t>宝丰县人民政府办公室</t>
  </si>
  <si>
    <t>26</t>
  </si>
  <si>
    <t>平顶山市司法局</t>
  </si>
  <si>
    <t>041701</t>
  </si>
  <si>
    <t>孔慧娟</t>
  </si>
  <si>
    <t>10104011512</t>
  </si>
  <si>
    <t>1986.09</t>
  </si>
  <si>
    <t>洛阳师范学院
法学</t>
  </si>
  <si>
    <t>叶县人民法院</t>
  </si>
  <si>
    <t>27</t>
  </si>
  <si>
    <t>041702</t>
  </si>
  <si>
    <t>何静静</t>
  </si>
  <si>
    <t>10104011521</t>
  </si>
  <si>
    <t>苏州大学
国际法学</t>
  </si>
  <si>
    <t>平顶山市新华区法院</t>
  </si>
  <si>
    <t>28</t>
  </si>
  <si>
    <t>041703</t>
  </si>
  <si>
    <t>王志鹏</t>
  </si>
  <si>
    <t>10104011604</t>
  </si>
  <si>
    <t>1990.10</t>
  </si>
  <si>
    <t>河南师范大学
法学</t>
  </si>
  <si>
    <t>汝州市人民检察院</t>
  </si>
  <si>
    <t>29</t>
  </si>
  <si>
    <t>041704</t>
  </si>
  <si>
    <t>李静</t>
  </si>
  <si>
    <t>10104011617</t>
  </si>
  <si>
    <t>平顶山学院
法学</t>
  </si>
  <si>
    <t>鲁山县人民法院</t>
  </si>
  <si>
    <t>30</t>
  </si>
  <si>
    <t>041705</t>
  </si>
  <si>
    <t>李妮妮</t>
  </si>
  <si>
    <t>10104011708</t>
  </si>
  <si>
    <t>河南科技学院
法学</t>
  </si>
  <si>
    <t>郏县纪委监委</t>
  </si>
  <si>
    <t>31</t>
  </si>
  <si>
    <t>041706</t>
  </si>
  <si>
    <t>王亚娟</t>
  </si>
  <si>
    <t>10104011711</t>
  </si>
  <si>
    <t>河南财经政法大学
汉语言文学</t>
  </si>
  <si>
    <t>平顶山市卫东区文化广电和旅游局</t>
  </si>
  <si>
    <t>32</t>
  </si>
  <si>
    <t>041707</t>
  </si>
  <si>
    <t>段晓芳</t>
  </si>
  <si>
    <t>10104011717</t>
  </si>
  <si>
    <t>南京林业大学
广播电视新闻学</t>
  </si>
  <si>
    <t>平顶山市新华区社会保险事业局</t>
  </si>
  <si>
    <t>33</t>
  </si>
  <si>
    <t>041709</t>
  </si>
  <si>
    <t>田家绮</t>
  </si>
  <si>
    <t>10104011729</t>
  </si>
  <si>
    <t>1989.08</t>
  </si>
  <si>
    <t>郑州轻工业学院
软件工程</t>
  </si>
  <si>
    <t>舞钢市社会保险事业局</t>
  </si>
  <si>
    <t>34</t>
  </si>
  <si>
    <t>041710</t>
  </si>
  <si>
    <t>王晓艳</t>
  </si>
  <si>
    <t>10104011819</t>
  </si>
  <si>
    <t>安阳师范学院人文管理学院
行政管理</t>
  </si>
  <si>
    <t>鲁山县张良镇人民政府</t>
  </si>
  <si>
    <t>35</t>
  </si>
  <si>
    <t>平顶山市财政局</t>
  </si>
  <si>
    <t>041801</t>
  </si>
  <si>
    <t>刘乙冰</t>
  </si>
  <si>
    <t>10104011918</t>
  </si>
  <si>
    <t>1989.11</t>
  </si>
  <si>
    <t>吉林工商学院
会计学</t>
  </si>
  <si>
    <t>国家税务总局平顶山市石龙区税务局</t>
  </si>
  <si>
    <t>36</t>
  </si>
  <si>
    <t>蒋宝丽</t>
  </si>
  <si>
    <t>10104011903</t>
  </si>
  <si>
    <t>1988.06</t>
  </si>
  <si>
    <t>河南工业大学
会计学</t>
  </si>
  <si>
    <t>宝丰县税务局</t>
  </si>
  <si>
    <t>37</t>
  </si>
  <si>
    <t>苏晓珊</t>
  </si>
  <si>
    <t>10104011902</t>
  </si>
  <si>
    <t>1990.06</t>
  </si>
  <si>
    <t>郑州大学西亚斯国际学院
会计学</t>
  </si>
  <si>
    <t>2013.07</t>
  </si>
  <si>
    <t>平顶山市湛河区供销合作社联合社</t>
  </si>
  <si>
    <t>38</t>
  </si>
  <si>
    <t>高旭</t>
  </si>
  <si>
    <t>10104011904</t>
  </si>
  <si>
    <t>1988.11</t>
  </si>
  <si>
    <t>安阳工学院
财务管理</t>
  </si>
  <si>
    <t>鲁山县董周乡人民政府</t>
  </si>
  <si>
    <t>39</t>
  </si>
  <si>
    <t>041802</t>
  </si>
  <si>
    <t>郭颖</t>
  </si>
  <si>
    <t>10104011925</t>
  </si>
  <si>
    <t>河南科技学院
汉语言文学</t>
  </si>
  <si>
    <t>平顶山市新华区检察院</t>
  </si>
  <si>
    <t>40</t>
  </si>
  <si>
    <t>平顶山市非税收入服务中心（参照公务员法管理单位）</t>
  </si>
  <si>
    <t>041902</t>
  </si>
  <si>
    <t>王亚可</t>
  </si>
  <si>
    <t>10104012006</t>
  </si>
  <si>
    <t>1989.01</t>
  </si>
  <si>
    <t>河南理工大学万方科技学院
旅游管理</t>
  </si>
  <si>
    <t>宝丰县社会保险事业局</t>
  </si>
  <si>
    <t>41</t>
  </si>
  <si>
    <t>平顶山市财政国库支付中心（参照公务员法管理单位）</t>
  </si>
  <si>
    <t>042001</t>
  </si>
  <si>
    <t>袁欣</t>
  </si>
  <si>
    <t>10104012009</t>
  </si>
  <si>
    <t>江汉大学文理学院
财务管理</t>
  </si>
  <si>
    <t>42</t>
  </si>
  <si>
    <t>042002</t>
  </si>
  <si>
    <t>王旭东</t>
  </si>
  <si>
    <t>10104012018</t>
  </si>
  <si>
    <t>1991.12</t>
  </si>
  <si>
    <t>郑州升达经贸管理学院
工商管理</t>
  </si>
  <si>
    <t>郏县安良镇人民政府</t>
  </si>
  <si>
    <t>43</t>
  </si>
  <si>
    <t>平顶山市企业养老保险管理中心（参照公务员法管理单位）</t>
  </si>
  <si>
    <t>042102</t>
  </si>
  <si>
    <t>李雪瑞</t>
  </si>
  <si>
    <t>10104012026</t>
  </si>
  <si>
    <t>河南理工大学
会计学</t>
  </si>
  <si>
    <t>44</t>
  </si>
  <si>
    <t>042104</t>
  </si>
  <si>
    <t>申彦博</t>
  </si>
  <si>
    <t>10104012103</t>
  </si>
  <si>
    <t>1993.08</t>
  </si>
  <si>
    <t>河南科技学院
国际经济与贸易</t>
  </si>
  <si>
    <t>鲁山县熊背乡人民政府</t>
  </si>
  <si>
    <t>45</t>
  </si>
  <si>
    <t>姬英姿</t>
  </si>
  <si>
    <t>10104012101</t>
  </si>
  <si>
    <t>1991.04</t>
  </si>
  <si>
    <t>河南大学
经济学</t>
  </si>
  <si>
    <t>2012.12</t>
  </si>
  <si>
    <t>平顶山市湛河区农业机械服务中心</t>
  </si>
  <si>
    <t>46</t>
  </si>
  <si>
    <t>申克伟</t>
  </si>
  <si>
    <t>10104012116</t>
  </si>
  <si>
    <t>1985.09</t>
  </si>
  <si>
    <t>郑州大学
人文学科实验班（哲学）</t>
  </si>
  <si>
    <t>47</t>
  </si>
  <si>
    <t>白岩岩</t>
  </si>
  <si>
    <t>10104012121</t>
  </si>
  <si>
    <t>1987.01</t>
  </si>
  <si>
    <t>河南农业大学
农业生物技术</t>
  </si>
  <si>
    <t>2013.06</t>
  </si>
  <si>
    <t>舞钢市卫生城市建设事务服务中心</t>
  </si>
  <si>
    <t>48</t>
  </si>
  <si>
    <t>平顶山市自然资源和规划局</t>
  </si>
  <si>
    <t>042701</t>
  </si>
  <si>
    <t>谷郁榕</t>
  </si>
  <si>
    <t>10104012201</t>
  </si>
  <si>
    <t>河南农业大学华豫学院 
汉语言文学</t>
  </si>
  <si>
    <t>2010.06</t>
  </si>
  <si>
    <t>鲁山县辛集乡人民政府</t>
  </si>
  <si>
    <t>49</t>
  </si>
  <si>
    <t>平顶山市应急管理局</t>
  </si>
  <si>
    <t>043103</t>
  </si>
  <si>
    <t>常延超</t>
  </si>
  <si>
    <t>10104012209</t>
  </si>
  <si>
    <t>河南师范大学
计算机科学与技术</t>
  </si>
  <si>
    <t>平顶山市新华区人民检察院</t>
  </si>
  <si>
    <t>50</t>
  </si>
  <si>
    <t>平顶山市卫生健康委员会</t>
  </si>
  <si>
    <t>043301</t>
  </si>
  <si>
    <t>王培培</t>
  </si>
  <si>
    <t>10104012221</t>
  </si>
  <si>
    <t>1989.10</t>
  </si>
  <si>
    <t>新乡医学院
法医学</t>
  </si>
  <si>
    <t>51</t>
  </si>
  <si>
    <t>平顶山市医疗保障局</t>
  </si>
  <si>
    <t>043401</t>
  </si>
  <si>
    <t>樊彩桦</t>
  </si>
  <si>
    <t>10104012230</t>
  </si>
  <si>
    <t>1990.07</t>
  </si>
  <si>
    <t>信阳师范学院华锐学院
法学</t>
  </si>
  <si>
    <t>52</t>
  </si>
  <si>
    <t>蒋楠</t>
  </si>
  <si>
    <t>10104012315</t>
  </si>
  <si>
    <t>1991.05</t>
  </si>
  <si>
    <t>河南大学民生学院
应用心理学</t>
  </si>
  <si>
    <t>舞钢市委办公室</t>
  </si>
  <si>
    <t>53</t>
  </si>
  <si>
    <t>平顶山市社会医疗保险中心（参照公务员法管理单位）</t>
  </si>
  <si>
    <t>043501</t>
  </si>
  <si>
    <t>赵钗氾</t>
  </si>
  <si>
    <t>10104012325</t>
  </si>
  <si>
    <t>1988.03</t>
  </si>
  <si>
    <t>2020.06</t>
  </si>
  <si>
    <t>舞钢市八台镇人民政府</t>
  </si>
  <si>
    <t>54</t>
  </si>
  <si>
    <t>任洁</t>
  </si>
  <si>
    <t>10104012330</t>
  </si>
  <si>
    <t>1989.12</t>
  </si>
  <si>
    <t>河南大学
政治学理论</t>
  </si>
  <si>
    <t xml:space="preserve">舞钢市科学技术协会        </t>
  </si>
  <si>
    <t>55</t>
  </si>
  <si>
    <t>张甲扬</t>
  </si>
  <si>
    <t>10104012320</t>
  </si>
  <si>
    <t>1987.10</t>
  </si>
  <si>
    <t>安阳工学院
英语</t>
  </si>
  <si>
    <t>56</t>
  </si>
  <si>
    <t>平顶山市信访局</t>
  </si>
  <si>
    <t>043601</t>
  </si>
  <si>
    <t>杨冰冰</t>
  </si>
  <si>
    <t>10104012411</t>
  </si>
  <si>
    <t>1988.05</t>
  </si>
  <si>
    <t>郑州轻工业学院
法学</t>
  </si>
  <si>
    <t>郏县冢头镇人民政府</t>
  </si>
  <si>
    <t>57</t>
  </si>
  <si>
    <t>平顶山市行政审批服务中心（参照公务员法管理单位）</t>
  </si>
  <si>
    <t>043801</t>
  </si>
  <si>
    <t>翟亚楠</t>
  </si>
  <si>
    <t>10104012428</t>
  </si>
  <si>
    <t>1988.10</t>
  </si>
  <si>
    <t>中央广播电视大学
法学</t>
  </si>
  <si>
    <t>58</t>
  </si>
  <si>
    <t>平顶山市房产事务服务中心（参照公务员法管理单位）</t>
  </si>
  <si>
    <t>043902</t>
  </si>
  <si>
    <t>罗静君</t>
  </si>
  <si>
    <t>10104012504</t>
  </si>
  <si>
    <t>1988.12</t>
  </si>
  <si>
    <t>郑州升达经贸管理学院
电子商务</t>
  </si>
  <si>
    <t>舞钢市委党员电教中心</t>
  </si>
  <si>
    <t>59</t>
  </si>
  <si>
    <t>综合二科副科长</t>
  </si>
  <si>
    <t>044201</t>
  </si>
  <si>
    <t>陈艳艳</t>
  </si>
  <si>
    <t>10104012513</t>
  </si>
  <si>
    <t>1993.07</t>
  </si>
  <si>
    <t>河南科技学院新科学院
汉语言文学</t>
  </si>
  <si>
    <t>平顶山高新区统计与计算机信息网络管理服务中心</t>
  </si>
  <si>
    <t>60</t>
  </si>
  <si>
    <t>综合三科副科长</t>
  </si>
  <si>
    <t>044202</t>
  </si>
  <si>
    <t>姚辞多</t>
  </si>
  <si>
    <t>10104012520</t>
  </si>
  <si>
    <t>河南农业大学
国际经济与贸易</t>
  </si>
  <si>
    <t>郏县信息化建设事务服务中心</t>
  </si>
  <si>
    <t>61</t>
  </si>
  <si>
    <t>老干部科科长</t>
  </si>
  <si>
    <t>044301</t>
  </si>
  <si>
    <t>王海东</t>
  </si>
  <si>
    <t>10104012521</t>
  </si>
  <si>
    <t>1983.07</t>
  </si>
  <si>
    <t>河南农业大学
农业科技组织与服务</t>
  </si>
  <si>
    <t>平顶山市政协机关服务中心</t>
  </si>
  <si>
    <t>62</t>
  </si>
  <si>
    <t>行政科副科长</t>
  </si>
  <si>
    <t>044502</t>
  </si>
  <si>
    <t>刘晓朋</t>
  </si>
  <si>
    <t>10104012611</t>
  </si>
  <si>
    <t>南阳师范学院
工商管理</t>
  </si>
  <si>
    <t>2009.07</t>
  </si>
  <si>
    <t>平顶山市住房公积金管理中心</t>
  </si>
  <si>
    <t>63</t>
  </si>
  <si>
    <t>学管科副科长</t>
  </si>
  <si>
    <t>044503</t>
  </si>
  <si>
    <t>杨淇涵</t>
  </si>
  <si>
    <t>10104012619</t>
  </si>
  <si>
    <t>重庆工商大学
动画</t>
  </si>
  <si>
    <t>宝丰县接待和旅游服务中心</t>
  </si>
  <si>
    <t>64</t>
  </si>
  <si>
    <t>平顶山市工商业 联合会</t>
  </si>
  <si>
    <t>办公室副主任</t>
  </si>
  <si>
    <t>044601</t>
  </si>
  <si>
    <t>田菲菲</t>
  </si>
  <si>
    <t>10104012630</t>
  </si>
  <si>
    <t>赣南师范学院
马克思主义基本原理</t>
  </si>
  <si>
    <t>平顶山卫东区农技推广站</t>
  </si>
  <si>
    <t>65</t>
  </si>
  <si>
    <t>综合科副科长</t>
  </si>
  <si>
    <t>045101</t>
  </si>
  <si>
    <t>宋志立</t>
  </si>
  <si>
    <t>10104012716</t>
  </si>
  <si>
    <t>河南大学
中外政治制度</t>
  </si>
  <si>
    <t>舞钢市疾病预防控制中心</t>
  </si>
  <si>
    <t>66</t>
  </si>
  <si>
    <t>平顶山市供销合作社（参照公务员法管理单位）</t>
  </si>
  <si>
    <t>安全保卫科副科长</t>
  </si>
  <si>
    <t>045201</t>
  </si>
  <si>
    <t>闫超</t>
  </si>
  <si>
    <t>10104012728</t>
  </si>
  <si>
    <t>1987.08</t>
  </si>
  <si>
    <t>南京农业大学
生态学</t>
  </si>
  <si>
    <t>平顶山市扶贫开发信息中心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</si>
</sst>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9" fillId="6" borderId="3" applyNumberFormat="false" applyAlignment="false" applyProtection="false">
      <alignment vertical="center"/>
    </xf>
    <xf numFmtId="0" fontId="12" fillId="10" borderId="5" applyNumberFormat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0" borderId="4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0" fillId="30" borderId="9" applyNumberFormat="false" applyFon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13" fillId="6" borderId="2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2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49" fontId="0" fillId="0" borderId="0" xfId="0" applyNumberFormat="true" applyAlignment="true">
      <alignment horizontal="center" vertical="center" wrapText="true"/>
    </xf>
    <xf numFmtId="0" fontId="0" fillId="0" borderId="0" xfId="0" applyBorder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24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49" fontId="2" fillId="0" borderId="0" xfId="0" applyNumberFormat="true" applyFont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distributed" vertical="center" wrapText="true"/>
    </xf>
    <xf numFmtId="49" fontId="0" fillId="0" borderId="1" xfId="0" applyNumberFormat="true" applyFont="true" applyFill="true" applyBorder="true" applyAlignment="true">
      <alignment horizontal="center" vertical="center"/>
    </xf>
    <xf numFmtId="49" fontId="3" fillId="0" borderId="1" xfId="1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49" fontId="3" fillId="0" borderId="1" xfId="24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Border="true" applyAlignment="true">
      <alignment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68"/>
  <sheetViews>
    <sheetView tabSelected="1" view="pageBreakPreview" zoomScale="90" zoomScaleNormal="100" zoomScaleSheetLayoutView="90" workbookViewId="0">
      <pane ySplit="2" topLeftCell="A3" activePane="bottomLeft" state="frozen"/>
      <selection/>
      <selection pane="bottomLeft" activeCell="G10" sqref="G10"/>
    </sheetView>
  </sheetViews>
  <sheetFormatPr defaultColWidth="9" defaultRowHeight="13.5"/>
  <cols>
    <col min="1" max="1" width="9" style="3"/>
    <col min="2" max="2" width="27.4916666666667" style="4" customWidth="true"/>
    <col min="3" max="3" width="11.875" style="3" customWidth="true"/>
    <col min="4" max="4" width="10.25" style="3" customWidth="true"/>
    <col min="5" max="5" width="8.75" style="3" customWidth="true"/>
    <col min="6" max="6" width="6.25" style="3" customWidth="true"/>
    <col min="7" max="7" width="12.875" style="3" customWidth="true"/>
    <col min="8" max="8" width="10.375" style="5"/>
    <col min="9" max="9" width="25.1333333333333" style="3" customWidth="true"/>
    <col min="10" max="10" width="17.375" style="3" customWidth="true"/>
    <col min="11" max="11" width="10.375" style="3" customWidth="true"/>
    <col min="12" max="12" width="26.25" style="3" customWidth="true"/>
    <col min="13" max="13" width="6.125" style="3" customWidth="true"/>
    <col min="14" max="15" width="9" style="6"/>
    <col min="16" max="16384" width="9" style="4"/>
  </cols>
  <sheetData>
    <row r="1" ht="35" customHeight="true" spans="1:13">
      <c r="A1" s="7" t="s">
        <v>0</v>
      </c>
      <c r="B1" s="7"/>
      <c r="C1" s="7"/>
      <c r="D1" s="7"/>
      <c r="E1" s="7"/>
      <c r="F1" s="7"/>
      <c r="G1" s="7"/>
      <c r="H1" s="14"/>
      <c r="I1" s="7"/>
      <c r="J1" s="7"/>
      <c r="K1" s="7"/>
      <c r="L1" s="7"/>
      <c r="M1" s="7"/>
    </row>
    <row r="2" s="1" customFormat="true" ht="41" customHeight="true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5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22"/>
      <c r="O2" s="22"/>
    </row>
    <row r="3" s="2" customFormat="true" ht="35" customHeight="true" spans="1:15">
      <c r="A3" s="9" t="s">
        <v>14</v>
      </c>
      <c r="B3" s="10" t="s">
        <v>15</v>
      </c>
      <c r="C3" s="9" t="s">
        <v>16</v>
      </c>
      <c r="D3" s="10" t="s">
        <v>17</v>
      </c>
      <c r="E3" s="16" t="s">
        <v>18</v>
      </c>
      <c r="F3" s="10" t="s">
        <v>19</v>
      </c>
      <c r="G3" s="10" t="s">
        <v>20</v>
      </c>
      <c r="H3" s="9" t="s">
        <v>21</v>
      </c>
      <c r="I3" s="9" t="s">
        <v>22</v>
      </c>
      <c r="J3" s="9" t="s">
        <v>23</v>
      </c>
      <c r="K3" s="9" t="s">
        <v>24</v>
      </c>
      <c r="L3" s="18" t="s">
        <v>25</v>
      </c>
      <c r="M3" s="23"/>
      <c r="N3" s="24"/>
      <c r="O3" s="24"/>
    </row>
    <row r="4" s="2" customFormat="true" ht="35" customHeight="true" spans="1:15">
      <c r="A4" s="9" t="s">
        <v>26</v>
      </c>
      <c r="B4" s="10" t="s">
        <v>15</v>
      </c>
      <c r="C4" s="9" t="s">
        <v>16</v>
      </c>
      <c r="D4" s="10" t="s">
        <v>17</v>
      </c>
      <c r="E4" s="16" t="s">
        <v>27</v>
      </c>
      <c r="F4" s="10" t="s">
        <v>19</v>
      </c>
      <c r="G4" s="10" t="s">
        <v>28</v>
      </c>
      <c r="H4" s="9" t="s">
        <v>29</v>
      </c>
      <c r="I4" s="9" t="s">
        <v>30</v>
      </c>
      <c r="J4" s="9" t="s">
        <v>23</v>
      </c>
      <c r="K4" s="9" t="s">
        <v>31</v>
      </c>
      <c r="L4" s="18" t="s">
        <v>32</v>
      </c>
      <c r="M4" s="23"/>
      <c r="N4" s="24"/>
      <c r="O4" s="24"/>
    </row>
    <row r="5" ht="35" customHeight="true" spans="1:13">
      <c r="A5" s="9" t="s">
        <v>33</v>
      </c>
      <c r="B5" s="10" t="s">
        <v>15</v>
      </c>
      <c r="C5" s="9" t="s">
        <v>16</v>
      </c>
      <c r="D5" s="10" t="s">
        <v>34</v>
      </c>
      <c r="E5" s="16" t="s">
        <v>35</v>
      </c>
      <c r="F5" s="10" t="s">
        <v>36</v>
      </c>
      <c r="G5" s="10" t="s">
        <v>37</v>
      </c>
      <c r="H5" s="9" t="s">
        <v>38</v>
      </c>
      <c r="I5" s="9" t="s">
        <v>39</v>
      </c>
      <c r="J5" s="9" t="s">
        <v>23</v>
      </c>
      <c r="K5" s="9" t="s">
        <v>40</v>
      </c>
      <c r="L5" s="18" t="s">
        <v>41</v>
      </c>
      <c r="M5" s="23"/>
    </row>
    <row r="6" ht="35" customHeight="true" spans="1:13">
      <c r="A6" s="9" t="s">
        <v>42</v>
      </c>
      <c r="B6" s="10" t="s">
        <v>43</v>
      </c>
      <c r="C6" s="9" t="s">
        <v>44</v>
      </c>
      <c r="D6" s="10" t="s">
        <v>45</v>
      </c>
      <c r="E6" s="16" t="s">
        <v>46</v>
      </c>
      <c r="F6" s="10" t="s">
        <v>36</v>
      </c>
      <c r="G6" s="10" t="s">
        <v>47</v>
      </c>
      <c r="H6" s="9" t="s">
        <v>48</v>
      </c>
      <c r="I6" s="10" t="s">
        <v>49</v>
      </c>
      <c r="J6" s="9" t="s">
        <v>23</v>
      </c>
      <c r="K6" s="10" t="s">
        <v>50</v>
      </c>
      <c r="L6" s="10" t="s">
        <v>51</v>
      </c>
      <c r="M6" s="23"/>
    </row>
    <row r="7" ht="35" customHeight="true" spans="1:13">
      <c r="A7" s="9" t="s">
        <v>52</v>
      </c>
      <c r="B7" s="10" t="s">
        <v>43</v>
      </c>
      <c r="C7" s="9" t="s">
        <v>16</v>
      </c>
      <c r="D7" s="10" t="s">
        <v>53</v>
      </c>
      <c r="E7" s="16" t="s">
        <v>54</v>
      </c>
      <c r="F7" s="10" t="s">
        <v>19</v>
      </c>
      <c r="G7" s="10" t="s">
        <v>55</v>
      </c>
      <c r="H7" s="9" t="s">
        <v>56</v>
      </c>
      <c r="I7" s="10" t="s">
        <v>57</v>
      </c>
      <c r="J7" s="9" t="s">
        <v>58</v>
      </c>
      <c r="K7" s="10" t="s">
        <v>59</v>
      </c>
      <c r="L7" s="10" t="s">
        <v>60</v>
      </c>
      <c r="M7" s="23"/>
    </row>
    <row r="8" ht="35" customHeight="true" spans="1:13">
      <c r="A8" s="9" t="s">
        <v>61</v>
      </c>
      <c r="B8" s="10" t="s">
        <v>43</v>
      </c>
      <c r="C8" s="9" t="s">
        <v>16</v>
      </c>
      <c r="D8" s="10" t="s">
        <v>53</v>
      </c>
      <c r="E8" s="16" t="s">
        <v>62</v>
      </c>
      <c r="F8" s="10" t="s">
        <v>36</v>
      </c>
      <c r="G8" s="10" t="s">
        <v>63</v>
      </c>
      <c r="H8" s="9" t="s">
        <v>64</v>
      </c>
      <c r="I8" s="10" t="s">
        <v>65</v>
      </c>
      <c r="J8" s="9" t="s">
        <v>23</v>
      </c>
      <c r="K8" s="10" t="s">
        <v>66</v>
      </c>
      <c r="L8" s="10" t="s">
        <v>32</v>
      </c>
      <c r="M8" s="23"/>
    </row>
    <row r="9" ht="35" customHeight="true" spans="1:13">
      <c r="A9" s="9" t="s">
        <v>67</v>
      </c>
      <c r="B9" s="10" t="s">
        <v>68</v>
      </c>
      <c r="C9" s="9" t="s">
        <v>69</v>
      </c>
      <c r="D9" s="10" t="s">
        <v>70</v>
      </c>
      <c r="E9" s="16" t="s">
        <v>71</v>
      </c>
      <c r="F9" s="10" t="s">
        <v>19</v>
      </c>
      <c r="G9" s="10" t="s">
        <v>72</v>
      </c>
      <c r="H9" s="9" t="s">
        <v>73</v>
      </c>
      <c r="I9" s="18" t="s">
        <v>74</v>
      </c>
      <c r="J9" s="9" t="s">
        <v>23</v>
      </c>
      <c r="K9" s="18" t="s">
        <v>75</v>
      </c>
      <c r="L9" s="18" t="s">
        <v>76</v>
      </c>
      <c r="M9" s="23" t="s">
        <v>77</v>
      </c>
    </row>
    <row r="10" ht="35" customHeight="true" spans="1:13">
      <c r="A10" s="9" t="s">
        <v>78</v>
      </c>
      <c r="B10" s="10" t="s">
        <v>79</v>
      </c>
      <c r="C10" s="9" t="s">
        <v>69</v>
      </c>
      <c r="D10" s="10" t="s">
        <v>80</v>
      </c>
      <c r="E10" s="16" t="s">
        <v>81</v>
      </c>
      <c r="F10" s="10" t="s">
        <v>19</v>
      </c>
      <c r="G10" s="10" t="s">
        <v>82</v>
      </c>
      <c r="H10" s="9" t="s">
        <v>83</v>
      </c>
      <c r="I10" s="9" t="s">
        <v>84</v>
      </c>
      <c r="J10" s="9" t="s">
        <v>58</v>
      </c>
      <c r="K10" s="9" t="s">
        <v>85</v>
      </c>
      <c r="L10" s="9" t="s">
        <v>86</v>
      </c>
      <c r="M10" s="23"/>
    </row>
    <row r="11" ht="35" customHeight="true" spans="1:13">
      <c r="A11" s="9" t="s">
        <v>87</v>
      </c>
      <c r="B11" s="10" t="s">
        <v>79</v>
      </c>
      <c r="C11" s="9" t="s">
        <v>69</v>
      </c>
      <c r="D11" s="10" t="s">
        <v>80</v>
      </c>
      <c r="E11" s="16" t="s">
        <v>88</v>
      </c>
      <c r="F11" s="10" t="s">
        <v>36</v>
      </c>
      <c r="G11" s="10" t="s">
        <v>89</v>
      </c>
      <c r="H11" s="9" t="s">
        <v>90</v>
      </c>
      <c r="I11" s="9" t="s">
        <v>91</v>
      </c>
      <c r="J11" s="9" t="s">
        <v>23</v>
      </c>
      <c r="K11" s="9" t="s">
        <v>75</v>
      </c>
      <c r="L11" s="9" t="s">
        <v>92</v>
      </c>
      <c r="M11" s="23"/>
    </row>
    <row r="12" ht="35" customHeight="true" spans="1:13">
      <c r="A12" s="9" t="s">
        <v>93</v>
      </c>
      <c r="B12" s="10" t="s">
        <v>94</v>
      </c>
      <c r="C12" s="9" t="s">
        <v>95</v>
      </c>
      <c r="D12" s="10" t="s">
        <v>96</v>
      </c>
      <c r="E12" s="16" t="s">
        <v>97</v>
      </c>
      <c r="F12" s="10" t="s">
        <v>19</v>
      </c>
      <c r="G12" s="10" t="s">
        <v>98</v>
      </c>
      <c r="H12" s="9" t="s">
        <v>99</v>
      </c>
      <c r="I12" s="9" t="s">
        <v>100</v>
      </c>
      <c r="J12" s="9" t="s">
        <v>23</v>
      </c>
      <c r="K12" s="9" t="s">
        <v>31</v>
      </c>
      <c r="L12" s="9" t="s">
        <v>101</v>
      </c>
      <c r="M12" s="23"/>
    </row>
    <row r="13" ht="35" customHeight="true" spans="1:13">
      <c r="A13" s="9" t="s">
        <v>102</v>
      </c>
      <c r="B13" s="10" t="s">
        <v>103</v>
      </c>
      <c r="C13" s="9" t="s">
        <v>95</v>
      </c>
      <c r="D13" s="10" t="s">
        <v>104</v>
      </c>
      <c r="E13" s="16" t="s">
        <v>105</v>
      </c>
      <c r="F13" s="10" t="s">
        <v>19</v>
      </c>
      <c r="G13" s="10" t="s">
        <v>106</v>
      </c>
      <c r="H13" s="10" t="s">
        <v>107</v>
      </c>
      <c r="I13" s="10" t="s">
        <v>108</v>
      </c>
      <c r="J13" s="9" t="s">
        <v>23</v>
      </c>
      <c r="K13" s="10" t="s">
        <v>31</v>
      </c>
      <c r="L13" s="10" t="s">
        <v>109</v>
      </c>
      <c r="M13" s="25"/>
    </row>
    <row r="14" ht="35" customHeight="true" spans="1:13">
      <c r="A14" s="9" t="s">
        <v>110</v>
      </c>
      <c r="B14" s="10" t="s">
        <v>111</v>
      </c>
      <c r="C14" s="9" t="s">
        <v>112</v>
      </c>
      <c r="D14" s="10" t="s">
        <v>113</v>
      </c>
      <c r="E14" s="16" t="s">
        <v>114</v>
      </c>
      <c r="F14" s="10" t="s">
        <v>19</v>
      </c>
      <c r="G14" s="10" t="s">
        <v>115</v>
      </c>
      <c r="H14" s="9" t="s">
        <v>116</v>
      </c>
      <c r="I14" s="9" t="s">
        <v>117</v>
      </c>
      <c r="J14" s="9" t="s">
        <v>58</v>
      </c>
      <c r="K14" s="9" t="s">
        <v>118</v>
      </c>
      <c r="L14" s="9" t="s">
        <v>119</v>
      </c>
      <c r="M14" s="23"/>
    </row>
    <row r="15" ht="35" customHeight="true" spans="1:13">
      <c r="A15" s="9" t="s">
        <v>120</v>
      </c>
      <c r="B15" s="10" t="s">
        <v>111</v>
      </c>
      <c r="C15" s="9" t="s">
        <v>69</v>
      </c>
      <c r="D15" s="10" t="s">
        <v>121</v>
      </c>
      <c r="E15" s="16" t="s">
        <v>122</v>
      </c>
      <c r="F15" s="10" t="s">
        <v>19</v>
      </c>
      <c r="G15" s="10" t="s">
        <v>123</v>
      </c>
      <c r="H15" s="9" t="s">
        <v>124</v>
      </c>
      <c r="I15" s="9" t="s">
        <v>125</v>
      </c>
      <c r="J15" s="9" t="s">
        <v>23</v>
      </c>
      <c r="K15" s="9" t="s">
        <v>31</v>
      </c>
      <c r="L15" s="9" t="s">
        <v>41</v>
      </c>
      <c r="M15" s="23"/>
    </row>
    <row r="16" ht="35" customHeight="true" spans="1:13">
      <c r="A16" s="9" t="s">
        <v>126</v>
      </c>
      <c r="B16" s="10" t="s">
        <v>127</v>
      </c>
      <c r="C16" s="9" t="s">
        <v>44</v>
      </c>
      <c r="D16" s="10" t="s">
        <v>128</v>
      </c>
      <c r="E16" s="16" t="s">
        <v>129</v>
      </c>
      <c r="F16" s="10" t="s">
        <v>19</v>
      </c>
      <c r="G16" s="10" t="s">
        <v>130</v>
      </c>
      <c r="H16" s="9" t="s">
        <v>83</v>
      </c>
      <c r="I16" s="9" t="s">
        <v>131</v>
      </c>
      <c r="J16" s="9" t="s">
        <v>23</v>
      </c>
      <c r="K16" s="9" t="s">
        <v>132</v>
      </c>
      <c r="L16" s="9" t="s">
        <v>133</v>
      </c>
      <c r="M16" s="23"/>
    </row>
    <row r="17" ht="35" customHeight="true" spans="1:13">
      <c r="A17" s="9" t="s">
        <v>134</v>
      </c>
      <c r="B17" s="10" t="s">
        <v>135</v>
      </c>
      <c r="C17" s="9" t="s">
        <v>16</v>
      </c>
      <c r="D17" s="10" t="s">
        <v>136</v>
      </c>
      <c r="E17" s="16" t="s">
        <v>137</v>
      </c>
      <c r="F17" s="10" t="s">
        <v>36</v>
      </c>
      <c r="G17" s="10" t="s">
        <v>138</v>
      </c>
      <c r="H17" s="10" t="s">
        <v>139</v>
      </c>
      <c r="I17" s="10" t="s">
        <v>140</v>
      </c>
      <c r="J17" s="9" t="s">
        <v>23</v>
      </c>
      <c r="K17" s="10" t="s">
        <v>75</v>
      </c>
      <c r="L17" s="10" t="s">
        <v>141</v>
      </c>
      <c r="M17" s="25"/>
    </row>
    <row r="18" ht="35" customHeight="true" spans="1:13">
      <c r="A18" s="9" t="s">
        <v>142</v>
      </c>
      <c r="B18" s="10" t="s">
        <v>143</v>
      </c>
      <c r="C18" s="9" t="s">
        <v>16</v>
      </c>
      <c r="D18" s="10" t="s">
        <v>144</v>
      </c>
      <c r="E18" s="16" t="s">
        <v>145</v>
      </c>
      <c r="F18" s="10" t="s">
        <v>36</v>
      </c>
      <c r="G18" s="10" t="s">
        <v>146</v>
      </c>
      <c r="H18" s="17">
        <v>1984.11</v>
      </c>
      <c r="I18" s="12" t="s">
        <v>147</v>
      </c>
      <c r="J18" s="9" t="s">
        <v>23</v>
      </c>
      <c r="K18" s="19">
        <v>2010.07</v>
      </c>
      <c r="L18" s="12" t="s">
        <v>148</v>
      </c>
      <c r="M18" s="26"/>
    </row>
    <row r="19" ht="35" customHeight="true" spans="1:13">
      <c r="A19" s="9" t="s">
        <v>149</v>
      </c>
      <c r="B19" s="10" t="s">
        <v>143</v>
      </c>
      <c r="C19" s="9" t="s">
        <v>16</v>
      </c>
      <c r="D19" s="10" t="s">
        <v>150</v>
      </c>
      <c r="E19" s="16" t="s">
        <v>151</v>
      </c>
      <c r="F19" s="10" t="s">
        <v>36</v>
      </c>
      <c r="G19" s="10" t="s">
        <v>152</v>
      </c>
      <c r="H19" s="17">
        <v>1985.05</v>
      </c>
      <c r="I19" s="12" t="s">
        <v>153</v>
      </c>
      <c r="J19" s="9" t="s">
        <v>23</v>
      </c>
      <c r="K19" s="19">
        <v>2008.07</v>
      </c>
      <c r="L19" s="12" t="s">
        <v>154</v>
      </c>
      <c r="M19" s="26"/>
    </row>
    <row r="20" ht="35" customHeight="true" spans="1:13">
      <c r="A20" s="9" t="s">
        <v>155</v>
      </c>
      <c r="B20" s="10" t="s">
        <v>143</v>
      </c>
      <c r="C20" s="9" t="s">
        <v>16</v>
      </c>
      <c r="D20" s="10" t="s">
        <v>156</v>
      </c>
      <c r="E20" s="16" t="s">
        <v>157</v>
      </c>
      <c r="F20" s="10" t="s">
        <v>19</v>
      </c>
      <c r="G20" s="10" t="s">
        <v>158</v>
      </c>
      <c r="H20" s="17">
        <v>1985.03</v>
      </c>
      <c r="I20" s="12" t="s">
        <v>159</v>
      </c>
      <c r="J20" s="9" t="s">
        <v>23</v>
      </c>
      <c r="K20" s="19">
        <v>2007.07</v>
      </c>
      <c r="L20" s="12" t="s">
        <v>160</v>
      </c>
      <c r="M20" s="26"/>
    </row>
    <row r="21" ht="35" customHeight="true" spans="1:13">
      <c r="A21" s="9" t="s">
        <v>161</v>
      </c>
      <c r="B21" s="10" t="s">
        <v>162</v>
      </c>
      <c r="C21" s="9" t="s">
        <v>16</v>
      </c>
      <c r="D21" s="10" t="s">
        <v>163</v>
      </c>
      <c r="E21" s="16" t="s">
        <v>164</v>
      </c>
      <c r="F21" s="10" t="s">
        <v>36</v>
      </c>
      <c r="G21" s="10" t="s">
        <v>165</v>
      </c>
      <c r="H21" s="10" t="s">
        <v>73</v>
      </c>
      <c r="I21" s="10" t="s">
        <v>166</v>
      </c>
      <c r="J21" s="9" t="s">
        <v>23</v>
      </c>
      <c r="K21" s="10" t="s">
        <v>66</v>
      </c>
      <c r="L21" s="10" t="s">
        <v>167</v>
      </c>
      <c r="M21" s="23"/>
    </row>
    <row r="22" ht="35" customHeight="true" spans="1:13">
      <c r="A22" s="9" t="s">
        <v>168</v>
      </c>
      <c r="B22" s="10" t="s">
        <v>162</v>
      </c>
      <c r="C22" s="9" t="s">
        <v>16</v>
      </c>
      <c r="D22" s="10" t="s">
        <v>163</v>
      </c>
      <c r="E22" s="16" t="s">
        <v>169</v>
      </c>
      <c r="F22" s="10" t="s">
        <v>19</v>
      </c>
      <c r="G22" s="10" t="s">
        <v>170</v>
      </c>
      <c r="H22" s="10" t="s">
        <v>171</v>
      </c>
      <c r="I22" s="10" t="s">
        <v>172</v>
      </c>
      <c r="J22" s="10" t="s">
        <v>173</v>
      </c>
      <c r="K22" s="10" t="s">
        <v>174</v>
      </c>
      <c r="L22" s="10" t="s">
        <v>175</v>
      </c>
      <c r="M22" s="23"/>
    </row>
    <row r="23" ht="35" customHeight="true" spans="1:13">
      <c r="A23" s="9" t="s">
        <v>176</v>
      </c>
      <c r="B23" s="10" t="s">
        <v>162</v>
      </c>
      <c r="C23" s="9" t="s">
        <v>16</v>
      </c>
      <c r="D23" s="10" t="s">
        <v>163</v>
      </c>
      <c r="E23" s="16" t="s">
        <v>177</v>
      </c>
      <c r="F23" s="10" t="s">
        <v>19</v>
      </c>
      <c r="G23" s="10" t="s">
        <v>178</v>
      </c>
      <c r="H23" s="10" t="s">
        <v>179</v>
      </c>
      <c r="I23" s="10" t="s">
        <v>180</v>
      </c>
      <c r="J23" s="9" t="s">
        <v>58</v>
      </c>
      <c r="K23" s="10" t="s">
        <v>181</v>
      </c>
      <c r="L23" s="10" t="s">
        <v>182</v>
      </c>
      <c r="M23" s="23"/>
    </row>
    <row r="24" ht="35" customHeight="true" spans="1:13">
      <c r="A24" s="9" t="s">
        <v>183</v>
      </c>
      <c r="B24" s="10" t="s">
        <v>184</v>
      </c>
      <c r="C24" s="9" t="s">
        <v>95</v>
      </c>
      <c r="D24" s="10" t="s">
        <v>185</v>
      </c>
      <c r="E24" s="16" t="s">
        <v>186</v>
      </c>
      <c r="F24" s="10" t="s">
        <v>19</v>
      </c>
      <c r="G24" s="10" t="s">
        <v>187</v>
      </c>
      <c r="H24" s="9" t="s">
        <v>188</v>
      </c>
      <c r="I24" s="10" t="s">
        <v>189</v>
      </c>
      <c r="J24" s="9" t="s">
        <v>23</v>
      </c>
      <c r="K24" s="10" t="s">
        <v>66</v>
      </c>
      <c r="L24" s="9" t="s">
        <v>190</v>
      </c>
      <c r="M24" s="23"/>
    </row>
    <row r="25" ht="35" customHeight="true" spans="1:13">
      <c r="A25" s="9" t="s">
        <v>191</v>
      </c>
      <c r="B25" s="10" t="s">
        <v>192</v>
      </c>
      <c r="C25" s="11" t="s">
        <v>16</v>
      </c>
      <c r="D25" s="10" t="s">
        <v>193</v>
      </c>
      <c r="E25" s="16" t="s">
        <v>194</v>
      </c>
      <c r="F25" s="10" t="s">
        <v>36</v>
      </c>
      <c r="G25" s="10" t="s">
        <v>195</v>
      </c>
      <c r="H25" s="9" t="s">
        <v>196</v>
      </c>
      <c r="I25" s="20" t="s">
        <v>197</v>
      </c>
      <c r="J25" s="9" t="s">
        <v>23</v>
      </c>
      <c r="K25" s="9" t="s">
        <v>66</v>
      </c>
      <c r="L25" s="20" t="s">
        <v>198</v>
      </c>
      <c r="M25" s="23"/>
    </row>
    <row r="26" ht="35" customHeight="true" spans="1:13">
      <c r="A26" s="9" t="s">
        <v>199</v>
      </c>
      <c r="B26" s="10" t="s">
        <v>200</v>
      </c>
      <c r="C26" s="9" t="s">
        <v>201</v>
      </c>
      <c r="D26" s="10" t="s">
        <v>202</v>
      </c>
      <c r="E26" s="16" t="s">
        <v>203</v>
      </c>
      <c r="F26" s="10" t="s">
        <v>19</v>
      </c>
      <c r="G26" s="10" t="s">
        <v>204</v>
      </c>
      <c r="H26" s="9" t="s">
        <v>205</v>
      </c>
      <c r="I26" s="9" t="s">
        <v>206</v>
      </c>
      <c r="J26" s="9" t="s">
        <v>58</v>
      </c>
      <c r="K26" s="9" t="s">
        <v>207</v>
      </c>
      <c r="L26" s="9" t="s">
        <v>208</v>
      </c>
      <c r="M26" s="23"/>
    </row>
    <row r="27" ht="35" customHeight="true" spans="1:13">
      <c r="A27" s="9" t="s">
        <v>209</v>
      </c>
      <c r="B27" s="10" t="s">
        <v>210</v>
      </c>
      <c r="C27" s="9" t="s">
        <v>44</v>
      </c>
      <c r="D27" s="10" t="s">
        <v>211</v>
      </c>
      <c r="E27" s="16" t="s">
        <v>212</v>
      </c>
      <c r="F27" s="10" t="s">
        <v>36</v>
      </c>
      <c r="G27" s="10" t="s">
        <v>213</v>
      </c>
      <c r="H27" s="10" t="s">
        <v>214</v>
      </c>
      <c r="I27" s="10" t="s">
        <v>215</v>
      </c>
      <c r="J27" s="9" t="s">
        <v>23</v>
      </c>
      <c r="K27" s="10" t="s">
        <v>216</v>
      </c>
      <c r="L27" s="10" t="s">
        <v>217</v>
      </c>
      <c r="M27" s="25"/>
    </row>
    <row r="28" ht="35" customHeight="true" spans="1:13">
      <c r="A28" s="9" t="s">
        <v>218</v>
      </c>
      <c r="B28" s="10" t="s">
        <v>219</v>
      </c>
      <c r="C28" s="9" t="s">
        <v>69</v>
      </c>
      <c r="D28" s="10" t="s">
        <v>220</v>
      </c>
      <c r="E28" s="16" t="s">
        <v>221</v>
      </c>
      <c r="F28" s="10" t="s">
        <v>19</v>
      </c>
      <c r="G28" s="10" t="s">
        <v>222</v>
      </c>
      <c r="H28" s="10" t="s">
        <v>223</v>
      </c>
      <c r="I28" s="10" t="s">
        <v>224</v>
      </c>
      <c r="J28" s="9" t="s">
        <v>23</v>
      </c>
      <c r="K28" s="21">
        <v>2010.07</v>
      </c>
      <c r="L28" s="10" t="s">
        <v>225</v>
      </c>
      <c r="M28" s="25"/>
    </row>
    <row r="29" ht="35" customHeight="true" spans="1:13">
      <c r="A29" s="9" t="s">
        <v>226</v>
      </c>
      <c r="B29" s="10" t="s">
        <v>219</v>
      </c>
      <c r="C29" s="12" t="s">
        <v>95</v>
      </c>
      <c r="D29" s="10" t="s">
        <v>227</v>
      </c>
      <c r="E29" s="16" t="s">
        <v>228</v>
      </c>
      <c r="F29" s="10" t="s">
        <v>19</v>
      </c>
      <c r="G29" s="10" t="s">
        <v>229</v>
      </c>
      <c r="H29" s="10">
        <v>1988.11</v>
      </c>
      <c r="I29" s="10" t="s">
        <v>230</v>
      </c>
      <c r="J29" s="9" t="s">
        <v>58</v>
      </c>
      <c r="K29" s="21">
        <v>2014.06</v>
      </c>
      <c r="L29" s="10" t="s">
        <v>231</v>
      </c>
      <c r="M29" s="25"/>
    </row>
    <row r="30" ht="35" customHeight="true" spans="1:13">
      <c r="A30" s="9" t="s">
        <v>232</v>
      </c>
      <c r="B30" s="10" t="s">
        <v>219</v>
      </c>
      <c r="C30" s="9" t="s">
        <v>95</v>
      </c>
      <c r="D30" s="10" t="s">
        <v>233</v>
      </c>
      <c r="E30" s="16" t="s">
        <v>234</v>
      </c>
      <c r="F30" s="10" t="s">
        <v>36</v>
      </c>
      <c r="G30" s="10" t="s">
        <v>235</v>
      </c>
      <c r="H30" s="10" t="s">
        <v>236</v>
      </c>
      <c r="I30" s="10" t="s">
        <v>237</v>
      </c>
      <c r="J30" s="9" t="s">
        <v>23</v>
      </c>
      <c r="K30" s="21">
        <v>2012.07</v>
      </c>
      <c r="L30" s="10" t="s">
        <v>238</v>
      </c>
      <c r="M30" s="25"/>
    </row>
    <row r="31" ht="35" customHeight="true" spans="1:13">
      <c r="A31" s="9" t="s">
        <v>239</v>
      </c>
      <c r="B31" s="10" t="s">
        <v>219</v>
      </c>
      <c r="C31" s="9" t="s">
        <v>95</v>
      </c>
      <c r="D31" s="10" t="s">
        <v>240</v>
      </c>
      <c r="E31" s="16" t="s">
        <v>241</v>
      </c>
      <c r="F31" s="10" t="s">
        <v>19</v>
      </c>
      <c r="G31" s="10" t="s">
        <v>242</v>
      </c>
      <c r="H31" s="10">
        <v>1988.07</v>
      </c>
      <c r="I31" s="10" t="s">
        <v>243</v>
      </c>
      <c r="J31" s="9" t="s">
        <v>23</v>
      </c>
      <c r="K31" s="21">
        <v>2012.07</v>
      </c>
      <c r="L31" s="10" t="s">
        <v>244</v>
      </c>
      <c r="M31" s="25" t="s">
        <v>77</v>
      </c>
    </row>
    <row r="32" ht="35" customHeight="true" spans="1:13">
      <c r="A32" s="9" t="s">
        <v>245</v>
      </c>
      <c r="B32" s="10" t="s">
        <v>219</v>
      </c>
      <c r="C32" s="9" t="s">
        <v>95</v>
      </c>
      <c r="D32" s="10" t="s">
        <v>246</v>
      </c>
      <c r="E32" s="16" t="s">
        <v>247</v>
      </c>
      <c r="F32" s="10" t="s">
        <v>19</v>
      </c>
      <c r="G32" s="10" t="s">
        <v>248</v>
      </c>
      <c r="H32" s="10">
        <v>1990.01</v>
      </c>
      <c r="I32" s="10" t="s">
        <v>249</v>
      </c>
      <c r="J32" s="9" t="s">
        <v>23</v>
      </c>
      <c r="K32" s="21">
        <v>2014.07</v>
      </c>
      <c r="L32" s="10" t="s">
        <v>250</v>
      </c>
      <c r="M32" s="25"/>
    </row>
    <row r="33" ht="35" customHeight="true" spans="1:13">
      <c r="A33" s="9" t="s">
        <v>251</v>
      </c>
      <c r="B33" s="10" t="s">
        <v>219</v>
      </c>
      <c r="C33" s="9" t="s">
        <v>95</v>
      </c>
      <c r="D33" s="10" t="s">
        <v>252</v>
      </c>
      <c r="E33" s="16" t="s">
        <v>253</v>
      </c>
      <c r="F33" s="10" t="s">
        <v>19</v>
      </c>
      <c r="G33" s="10" t="s">
        <v>254</v>
      </c>
      <c r="H33" s="10">
        <v>1993.03</v>
      </c>
      <c r="I33" s="10" t="s">
        <v>255</v>
      </c>
      <c r="J33" s="9" t="s">
        <v>23</v>
      </c>
      <c r="K33" s="21">
        <v>2016.07</v>
      </c>
      <c r="L33" s="10" t="s">
        <v>256</v>
      </c>
      <c r="M33" s="25"/>
    </row>
    <row r="34" ht="35" customHeight="true" spans="1:13">
      <c r="A34" s="9" t="s">
        <v>257</v>
      </c>
      <c r="B34" s="10" t="s">
        <v>219</v>
      </c>
      <c r="C34" s="13" t="s">
        <v>95</v>
      </c>
      <c r="D34" s="10" t="s">
        <v>258</v>
      </c>
      <c r="E34" s="16" t="s">
        <v>259</v>
      </c>
      <c r="F34" s="10" t="s">
        <v>19</v>
      </c>
      <c r="G34" s="10" t="s">
        <v>260</v>
      </c>
      <c r="H34" s="10" t="s">
        <v>64</v>
      </c>
      <c r="I34" s="10" t="s">
        <v>261</v>
      </c>
      <c r="J34" s="9" t="s">
        <v>23</v>
      </c>
      <c r="K34" s="21">
        <v>2014.06</v>
      </c>
      <c r="L34" s="10" t="s">
        <v>262</v>
      </c>
      <c r="M34" s="25"/>
    </row>
    <row r="35" ht="35" customHeight="true" spans="1:13">
      <c r="A35" s="9" t="s">
        <v>263</v>
      </c>
      <c r="B35" s="10" t="s">
        <v>219</v>
      </c>
      <c r="C35" s="9" t="s">
        <v>95</v>
      </c>
      <c r="D35" s="10" t="s">
        <v>264</v>
      </c>
      <c r="E35" s="16" t="s">
        <v>265</v>
      </c>
      <c r="F35" s="10" t="s">
        <v>19</v>
      </c>
      <c r="G35" s="10" t="s">
        <v>266</v>
      </c>
      <c r="H35" s="10" t="s">
        <v>267</v>
      </c>
      <c r="I35" s="10" t="s">
        <v>268</v>
      </c>
      <c r="J35" s="9" t="s">
        <v>23</v>
      </c>
      <c r="K35" s="21">
        <v>2013.07</v>
      </c>
      <c r="L35" s="10" t="s">
        <v>269</v>
      </c>
      <c r="M35" s="25"/>
    </row>
    <row r="36" ht="35" customHeight="true" spans="1:13">
      <c r="A36" s="9" t="s">
        <v>270</v>
      </c>
      <c r="B36" s="10" t="s">
        <v>219</v>
      </c>
      <c r="C36" s="9" t="s">
        <v>95</v>
      </c>
      <c r="D36" s="10" t="s">
        <v>271</v>
      </c>
      <c r="E36" s="16" t="s">
        <v>272</v>
      </c>
      <c r="F36" s="10" t="s">
        <v>19</v>
      </c>
      <c r="G36" s="10" t="s">
        <v>273</v>
      </c>
      <c r="H36" s="10">
        <v>1988.07</v>
      </c>
      <c r="I36" s="10" t="s">
        <v>274</v>
      </c>
      <c r="J36" s="9" t="s">
        <v>23</v>
      </c>
      <c r="K36" s="21">
        <v>2013.07</v>
      </c>
      <c r="L36" s="10" t="s">
        <v>275</v>
      </c>
      <c r="M36" s="25" t="s">
        <v>77</v>
      </c>
    </row>
    <row r="37" ht="35" customHeight="true" spans="1:13">
      <c r="A37" s="9" t="s">
        <v>276</v>
      </c>
      <c r="B37" s="10" t="s">
        <v>277</v>
      </c>
      <c r="C37" s="9" t="s">
        <v>95</v>
      </c>
      <c r="D37" s="10" t="s">
        <v>278</v>
      </c>
      <c r="E37" s="16" t="s">
        <v>279</v>
      </c>
      <c r="F37" s="10" t="s">
        <v>36</v>
      </c>
      <c r="G37" s="10" t="s">
        <v>280</v>
      </c>
      <c r="H37" s="9" t="s">
        <v>281</v>
      </c>
      <c r="I37" s="10" t="s">
        <v>282</v>
      </c>
      <c r="J37" s="9" t="s">
        <v>23</v>
      </c>
      <c r="K37" s="10" t="s">
        <v>50</v>
      </c>
      <c r="L37" s="10" t="s">
        <v>283</v>
      </c>
      <c r="M37" s="23"/>
    </row>
    <row r="38" ht="35" customHeight="true" spans="1:13">
      <c r="A38" s="9" t="s">
        <v>284</v>
      </c>
      <c r="B38" s="10" t="s">
        <v>277</v>
      </c>
      <c r="C38" s="9" t="s">
        <v>95</v>
      </c>
      <c r="D38" s="10" t="s">
        <v>278</v>
      </c>
      <c r="E38" s="16" t="s">
        <v>285</v>
      </c>
      <c r="F38" s="10" t="s">
        <v>19</v>
      </c>
      <c r="G38" s="10" t="s">
        <v>286</v>
      </c>
      <c r="H38" s="9" t="s">
        <v>287</v>
      </c>
      <c r="I38" s="10" t="s">
        <v>288</v>
      </c>
      <c r="J38" s="9" t="s">
        <v>23</v>
      </c>
      <c r="K38" s="10" t="s">
        <v>118</v>
      </c>
      <c r="L38" s="10" t="s">
        <v>289</v>
      </c>
      <c r="M38" s="23"/>
    </row>
    <row r="39" ht="35" customHeight="true" spans="1:13">
      <c r="A39" s="9" t="s">
        <v>290</v>
      </c>
      <c r="B39" s="10" t="s">
        <v>277</v>
      </c>
      <c r="C39" s="9" t="s">
        <v>95</v>
      </c>
      <c r="D39" s="10" t="s">
        <v>278</v>
      </c>
      <c r="E39" s="16" t="s">
        <v>291</v>
      </c>
      <c r="F39" s="10" t="s">
        <v>19</v>
      </c>
      <c r="G39" s="10" t="s">
        <v>292</v>
      </c>
      <c r="H39" s="9" t="s">
        <v>293</v>
      </c>
      <c r="I39" s="10" t="s">
        <v>294</v>
      </c>
      <c r="J39" s="9" t="s">
        <v>23</v>
      </c>
      <c r="K39" s="10" t="s">
        <v>295</v>
      </c>
      <c r="L39" s="10" t="s">
        <v>296</v>
      </c>
      <c r="M39" s="23"/>
    </row>
    <row r="40" ht="35" customHeight="true" spans="1:13">
      <c r="A40" s="9" t="s">
        <v>297</v>
      </c>
      <c r="B40" s="10" t="s">
        <v>277</v>
      </c>
      <c r="C40" s="9" t="s">
        <v>95</v>
      </c>
      <c r="D40" s="10" t="s">
        <v>278</v>
      </c>
      <c r="E40" s="16" t="s">
        <v>298</v>
      </c>
      <c r="F40" s="10" t="s">
        <v>36</v>
      </c>
      <c r="G40" s="10" t="s">
        <v>299</v>
      </c>
      <c r="H40" s="9" t="s">
        <v>300</v>
      </c>
      <c r="I40" s="10" t="s">
        <v>301</v>
      </c>
      <c r="J40" s="9" t="s">
        <v>23</v>
      </c>
      <c r="K40" s="10" t="s">
        <v>50</v>
      </c>
      <c r="L40" s="10" t="s">
        <v>302</v>
      </c>
      <c r="M40" s="23"/>
    </row>
    <row r="41" ht="35" customHeight="true" spans="1:13">
      <c r="A41" s="9" t="s">
        <v>303</v>
      </c>
      <c r="B41" s="10" t="s">
        <v>277</v>
      </c>
      <c r="C41" s="9" t="s">
        <v>95</v>
      </c>
      <c r="D41" s="10" t="s">
        <v>304</v>
      </c>
      <c r="E41" s="16" t="s">
        <v>305</v>
      </c>
      <c r="F41" s="10" t="s">
        <v>19</v>
      </c>
      <c r="G41" s="10" t="s">
        <v>306</v>
      </c>
      <c r="H41" s="9" t="s">
        <v>300</v>
      </c>
      <c r="I41" s="10" t="s">
        <v>307</v>
      </c>
      <c r="J41" s="9" t="s">
        <v>23</v>
      </c>
      <c r="K41" s="10" t="s">
        <v>118</v>
      </c>
      <c r="L41" s="10" t="s">
        <v>308</v>
      </c>
      <c r="M41" s="23"/>
    </row>
    <row r="42" ht="35" customHeight="true" spans="1:13">
      <c r="A42" s="9" t="s">
        <v>309</v>
      </c>
      <c r="B42" s="10" t="s">
        <v>310</v>
      </c>
      <c r="C42" s="9" t="s">
        <v>95</v>
      </c>
      <c r="D42" s="10" t="s">
        <v>311</v>
      </c>
      <c r="E42" s="16" t="s">
        <v>312</v>
      </c>
      <c r="F42" s="10" t="s">
        <v>19</v>
      </c>
      <c r="G42" s="10" t="s">
        <v>313</v>
      </c>
      <c r="H42" s="9" t="s">
        <v>314</v>
      </c>
      <c r="I42" s="10" t="s">
        <v>315</v>
      </c>
      <c r="J42" s="9" t="s">
        <v>23</v>
      </c>
      <c r="K42" s="10" t="s">
        <v>50</v>
      </c>
      <c r="L42" s="10" t="s">
        <v>316</v>
      </c>
      <c r="M42" s="23"/>
    </row>
    <row r="43" ht="35" customHeight="true" spans="1:13">
      <c r="A43" s="9" t="s">
        <v>317</v>
      </c>
      <c r="B43" s="10" t="s">
        <v>318</v>
      </c>
      <c r="C43" s="9" t="s">
        <v>95</v>
      </c>
      <c r="D43" s="10" t="s">
        <v>319</v>
      </c>
      <c r="E43" s="16" t="s">
        <v>320</v>
      </c>
      <c r="F43" s="10" t="s">
        <v>36</v>
      </c>
      <c r="G43" s="10" t="s">
        <v>321</v>
      </c>
      <c r="H43" s="9" t="s">
        <v>64</v>
      </c>
      <c r="I43" s="10" t="s">
        <v>322</v>
      </c>
      <c r="J43" s="9" t="s">
        <v>23</v>
      </c>
      <c r="K43" s="10" t="s">
        <v>66</v>
      </c>
      <c r="L43" s="10" t="s">
        <v>225</v>
      </c>
      <c r="M43" s="23"/>
    </row>
    <row r="44" ht="35" customHeight="true" spans="1:13">
      <c r="A44" s="9" t="s">
        <v>323</v>
      </c>
      <c r="B44" s="10" t="s">
        <v>318</v>
      </c>
      <c r="C44" s="9" t="s">
        <v>95</v>
      </c>
      <c r="D44" s="10" t="s">
        <v>324</v>
      </c>
      <c r="E44" s="16" t="s">
        <v>325</v>
      </c>
      <c r="F44" s="10" t="s">
        <v>36</v>
      </c>
      <c r="G44" s="10" t="s">
        <v>326</v>
      </c>
      <c r="H44" s="9" t="s">
        <v>327</v>
      </c>
      <c r="I44" s="10" t="s">
        <v>328</v>
      </c>
      <c r="J44" s="9" t="s">
        <v>23</v>
      </c>
      <c r="K44" s="10" t="s">
        <v>31</v>
      </c>
      <c r="L44" s="10" t="s">
        <v>329</v>
      </c>
      <c r="M44" s="23"/>
    </row>
    <row r="45" ht="35" customHeight="true" spans="1:13">
      <c r="A45" s="9" t="s">
        <v>330</v>
      </c>
      <c r="B45" s="10" t="s">
        <v>331</v>
      </c>
      <c r="C45" s="9" t="s">
        <v>95</v>
      </c>
      <c r="D45" s="10" t="s">
        <v>332</v>
      </c>
      <c r="E45" s="16" t="s">
        <v>333</v>
      </c>
      <c r="F45" s="10" t="s">
        <v>19</v>
      </c>
      <c r="G45" s="10" t="s">
        <v>334</v>
      </c>
      <c r="H45" s="9" t="s">
        <v>267</v>
      </c>
      <c r="I45" s="9" t="s">
        <v>335</v>
      </c>
      <c r="J45" s="9" t="s">
        <v>23</v>
      </c>
      <c r="K45" s="10" t="s">
        <v>66</v>
      </c>
      <c r="L45" s="9" t="s">
        <v>167</v>
      </c>
      <c r="M45" s="23"/>
    </row>
    <row r="46" ht="35" customHeight="true" spans="1:13">
      <c r="A46" s="9" t="s">
        <v>336</v>
      </c>
      <c r="B46" s="10" t="s">
        <v>331</v>
      </c>
      <c r="C46" s="9" t="s">
        <v>95</v>
      </c>
      <c r="D46" s="10" t="s">
        <v>337</v>
      </c>
      <c r="E46" s="16" t="s">
        <v>338</v>
      </c>
      <c r="F46" s="10" t="s">
        <v>19</v>
      </c>
      <c r="G46" s="10" t="s">
        <v>339</v>
      </c>
      <c r="H46" s="9" t="s">
        <v>340</v>
      </c>
      <c r="I46" s="9" t="s">
        <v>341</v>
      </c>
      <c r="J46" s="9" t="s">
        <v>23</v>
      </c>
      <c r="K46" s="10" t="s">
        <v>50</v>
      </c>
      <c r="L46" s="9" t="s">
        <v>342</v>
      </c>
      <c r="M46" s="23"/>
    </row>
    <row r="47" ht="35" customHeight="true" spans="1:13">
      <c r="A47" s="9" t="s">
        <v>343</v>
      </c>
      <c r="B47" s="10" t="s">
        <v>331</v>
      </c>
      <c r="C47" s="9" t="s">
        <v>95</v>
      </c>
      <c r="D47" s="10" t="s">
        <v>337</v>
      </c>
      <c r="E47" s="16" t="s">
        <v>344</v>
      </c>
      <c r="F47" s="10" t="s">
        <v>19</v>
      </c>
      <c r="G47" s="10" t="s">
        <v>345</v>
      </c>
      <c r="H47" s="9" t="s">
        <v>346</v>
      </c>
      <c r="I47" s="9" t="s">
        <v>347</v>
      </c>
      <c r="J47" s="9" t="s">
        <v>173</v>
      </c>
      <c r="K47" s="10" t="s">
        <v>348</v>
      </c>
      <c r="L47" s="9" t="s">
        <v>349</v>
      </c>
      <c r="M47" s="23"/>
    </row>
    <row r="48" ht="35" customHeight="true" spans="1:13">
      <c r="A48" s="9" t="s">
        <v>350</v>
      </c>
      <c r="B48" s="10" t="s">
        <v>331</v>
      </c>
      <c r="C48" s="9" t="s">
        <v>95</v>
      </c>
      <c r="D48" s="10" t="s">
        <v>337</v>
      </c>
      <c r="E48" s="16" t="s">
        <v>351</v>
      </c>
      <c r="F48" s="10" t="s">
        <v>36</v>
      </c>
      <c r="G48" s="10" t="s">
        <v>352</v>
      </c>
      <c r="H48" s="9" t="s">
        <v>353</v>
      </c>
      <c r="I48" s="9" t="s">
        <v>354</v>
      </c>
      <c r="J48" s="9" t="s">
        <v>23</v>
      </c>
      <c r="K48" s="10" t="s">
        <v>216</v>
      </c>
      <c r="L48" s="9" t="s">
        <v>167</v>
      </c>
      <c r="M48" s="23"/>
    </row>
    <row r="49" ht="35" customHeight="true" spans="1:13">
      <c r="A49" s="9" t="s">
        <v>355</v>
      </c>
      <c r="B49" s="10" t="s">
        <v>331</v>
      </c>
      <c r="C49" s="9" t="s">
        <v>95</v>
      </c>
      <c r="D49" s="10" t="s">
        <v>337</v>
      </c>
      <c r="E49" s="16" t="s">
        <v>356</v>
      </c>
      <c r="F49" s="10" t="s">
        <v>36</v>
      </c>
      <c r="G49" s="10" t="s">
        <v>357</v>
      </c>
      <c r="H49" s="9" t="s">
        <v>358</v>
      </c>
      <c r="I49" s="9" t="s">
        <v>359</v>
      </c>
      <c r="J49" s="9" t="s">
        <v>58</v>
      </c>
      <c r="K49" s="10" t="s">
        <v>360</v>
      </c>
      <c r="L49" s="9" t="s">
        <v>361</v>
      </c>
      <c r="M49" s="23"/>
    </row>
    <row r="50" ht="35" customHeight="true" spans="1:13">
      <c r="A50" s="9" t="s">
        <v>362</v>
      </c>
      <c r="B50" s="10" t="s">
        <v>363</v>
      </c>
      <c r="C50" s="9" t="s">
        <v>16</v>
      </c>
      <c r="D50" s="10" t="s">
        <v>364</v>
      </c>
      <c r="E50" s="16" t="s">
        <v>365</v>
      </c>
      <c r="F50" s="10" t="s">
        <v>19</v>
      </c>
      <c r="G50" s="10" t="s">
        <v>366</v>
      </c>
      <c r="H50" s="10">
        <v>1986.03</v>
      </c>
      <c r="I50" s="10" t="s">
        <v>367</v>
      </c>
      <c r="J50" s="9" t="s">
        <v>23</v>
      </c>
      <c r="K50" s="10" t="s">
        <v>368</v>
      </c>
      <c r="L50" s="10" t="s">
        <v>369</v>
      </c>
      <c r="M50" s="27" t="s">
        <v>77</v>
      </c>
    </row>
    <row r="51" ht="35" customHeight="true" spans="1:13">
      <c r="A51" s="9" t="s">
        <v>370</v>
      </c>
      <c r="B51" s="10" t="s">
        <v>371</v>
      </c>
      <c r="C51" s="9" t="s">
        <v>95</v>
      </c>
      <c r="D51" s="10" t="s">
        <v>372</v>
      </c>
      <c r="E51" s="16" t="s">
        <v>373</v>
      </c>
      <c r="F51" s="10" t="s">
        <v>36</v>
      </c>
      <c r="G51" s="10" t="s">
        <v>374</v>
      </c>
      <c r="H51" s="9" t="s">
        <v>214</v>
      </c>
      <c r="I51" s="9" t="s">
        <v>375</v>
      </c>
      <c r="J51" s="9" t="s">
        <v>23</v>
      </c>
      <c r="K51" s="9" t="s">
        <v>118</v>
      </c>
      <c r="L51" s="10" t="s">
        <v>376</v>
      </c>
      <c r="M51" s="23"/>
    </row>
    <row r="52" ht="35" customHeight="true" spans="1:13">
      <c r="A52" s="9" t="s">
        <v>377</v>
      </c>
      <c r="B52" s="10" t="s">
        <v>378</v>
      </c>
      <c r="C52" s="9" t="s">
        <v>95</v>
      </c>
      <c r="D52" s="10" t="s">
        <v>379</v>
      </c>
      <c r="E52" s="16" t="s">
        <v>380</v>
      </c>
      <c r="F52" s="10" t="s">
        <v>19</v>
      </c>
      <c r="G52" s="10" t="s">
        <v>381</v>
      </c>
      <c r="H52" s="9" t="s">
        <v>382</v>
      </c>
      <c r="I52" s="9" t="s">
        <v>383</v>
      </c>
      <c r="J52" s="9" t="s">
        <v>23</v>
      </c>
      <c r="K52" s="10" t="s">
        <v>295</v>
      </c>
      <c r="L52" s="10" t="s">
        <v>76</v>
      </c>
      <c r="M52" s="23"/>
    </row>
    <row r="53" ht="35" customHeight="true" spans="1:13">
      <c r="A53" s="9" t="s">
        <v>384</v>
      </c>
      <c r="B53" s="10" t="s">
        <v>385</v>
      </c>
      <c r="C53" s="9" t="s">
        <v>95</v>
      </c>
      <c r="D53" s="10" t="s">
        <v>386</v>
      </c>
      <c r="E53" s="16" t="s">
        <v>387</v>
      </c>
      <c r="F53" s="10" t="s">
        <v>19</v>
      </c>
      <c r="G53" s="10" t="s">
        <v>388</v>
      </c>
      <c r="H53" s="9" t="s">
        <v>389</v>
      </c>
      <c r="I53" s="9" t="s">
        <v>390</v>
      </c>
      <c r="J53" s="9" t="s">
        <v>23</v>
      </c>
      <c r="K53" s="9" t="s">
        <v>66</v>
      </c>
      <c r="L53" s="9" t="s">
        <v>101</v>
      </c>
      <c r="M53" s="23"/>
    </row>
    <row r="54" ht="35" customHeight="true" spans="1:13">
      <c r="A54" s="9" t="s">
        <v>391</v>
      </c>
      <c r="B54" s="10" t="s">
        <v>385</v>
      </c>
      <c r="C54" s="9" t="s">
        <v>95</v>
      </c>
      <c r="D54" s="10" t="s">
        <v>386</v>
      </c>
      <c r="E54" s="16" t="s">
        <v>392</v>
      </c>
      <c r="F54" s="10" t="s">
        <v>19</v>
      </c>
      <c r="G54" s="10" t="s">
        <v>393</v>
      </c>
      <c r="H54" s="9" t="s">
        <v>394</v>
      </c>
      <c r="I54" s="9" t="s">
        <v>395</v>
      </c>
      <c r="J54" s="9" t="s">
        <v>23</v>
      </c>
      <c r="K54" s="9" t="s">
        <v>66</v>
      </c>
      <c r="L54" s="9" t="s">
        <v>396</v>
      </c>
      <c r="M54" s="23"/>
    </row>
    <row r="55" ht="35" customHeight="true" spans="1:13">
      <c r="A55" s="9" t="s">
        <v>397</v>
      </c>
      <c r="B55" s="10" t="s">
        <v>398</v>
      </c>
      <c r="C55" s="9" t="s">
        <v>95</v>
      </c>
      <c r="D55" s="10" t="s">
        <v>399</v>
      </c>
      <c r="E55" s="16" t="s">
        <v>400</v>
      </c>
      <c r="F55" s="10" t="s">
        <v>19</v>
      </c>
      <c r="G55" s="10" t="s">
        <v>401</v>
      </c>
      <c r="H55" s="9" t="s">
        <v>402</v>
      </c>
      <c r="I55" s="9" t="s">
        <v>57</v>
      </c>
      <c r="J55" s="9" t="s">
        <v>58</v>
      </c>
      <c r="K55" s="9" t="s">
        <v>403</v>
      </c>
      <c r="L55" s="9" t="s">
        <v>404</v>
      </c>
      <c r="M55" s="23"/>
    </row>
    <row r="56" ht="35" customHeight="true" spans="1:13">
      <c r="A56" s="9" t="s">
        <v>405</v>
      </c>
      <c r="B56" s="10" t="s">
        <v>398</v>
      </c>
      <c r="C56" s="9" t="s">
        <v>95</v>
      </c>
      <c r="D56" s="10" t="s">
        <v>399</v>
      </c>
      <c r="E56" s="16" t="s">
        <v>406</v>
      </c>
      <c r="F56" s="10" t="s">
        <v>19</v>
      </c>
      <c r="G56" s="10" t="s">
        <v>407</v>
      </c>
      <c r="H56" s="9" t="s">
        <v>408</v>
      </c>
      <c r="I56" s="9" t="s">
        <v>409</v>
      </c>
      <c r="J56" s="9" t="s">
        <v>58</v>
      </c>
      <c r="K56" s="9" t="s">
        <v>31</v>
      </c>
      <c r="L56" s="9" t="s">
        <v>410</v>
      </c>
      <c r="M56" s="23"/>
    </row>
    <row r="57" ht="35" customHeight="true" spans="1:13">
      <c r="A57" s="9" t="s">
        <v>411</v>
      </c>
      <c r="B57" s="10" t="s">
        <v>398</v>
      </c>
      <c r="C57" s="9" t="s">
        <v>95</v>
      </c>
      <c r="D57" s="10" t="s">
        <v>399</v>
      </c>
      <c r="E57" s="16" t="s">
        <v>412</v>
      </c>
      <c r="F57" s="10" t="s">
        <v>19</v>
      </c>
      <c r="G57" s="10" t="s">
        <v>413</v>
      </c>
      <c r="H57" s="9" t="s">
        <v>414</v>
      </c>
      <c r="I57" s="9" t="s">
        <v>415</v>
      </c>
      <c r="J57" s="9" t="s">
        <v>23</v>
      </c>
      <c r="K57" s="9" t="s">
        <v>118</v>
      </c>
      <c r="L57" s="9" t="s">
        <v>41</v>
      </c>
      <c r="M57" s="23"/>
    </row>
    <row r="58" ht="35" customHeight="true" spans="1:13">
      <c r="A58" s="9" t="s">
        <v>416</v>
      </c>
      <c r="B58" s="10" t="s">
        <v>417</v>
      </c>
      <c r="C58" s="9" t="s">
        <v>16</v>
      </c>
      <c r="D58" s="10" t="s">
        <v>418</v>
      </c>
      <c r="E58" s="16" t="s">
        <v>419</v>
      </c>
      <c r="F58" s="10" t="s">
        <v>19</v>
      </c>
      <c r="G58" s="10" t="s">
        <v>420</v>
      </c>
      <c r="H58" s="9" t="s">
        <v>421</v>
      </c>
      <c r="I58" s="10" t="s">
        <v>422</v>
      </c>
      <c r="J58" s="9" t="s">
        <v>23</v>
      </c>
      <c r="K58" s="9" t="s">
        <v>50</v>
      </c>
      <c r="L58" s="10" t="s">
        <v>423</v>
      </c>
      <c r="M58" s="23"/>
    </row>
    <row r="59" ht="35" customHeight="true" spans="1:13">
      <c r="A59" s="9" t="s">
        <v>424</v>
      </c>
      <c r="B59" s="10" t="s">
        <v>425</v>
      </c>
      <c r="C59" s="9" t="s">
        <v>95</v>
      </c>
      <c r="D59" s="10" t="s">
        <v>426</v>
      </c>
      <c r="E59" s="16" t="s">
        <v>427</v>
      </c>
      <c r="F59" s="10" t="s">
        <v>36</v>
      </c>
      <c r="G59" s="10" t="s">
        <v>428</v>
      </c>
      <c r="H59" s="9" t="s">
        <v>429</v>
      </c>
      <c r="I59" s="9" t="s">
        <v>430</v>
      </c>
      <c r="J59" s="9" t="s">
        <v>173</v>
      </c>
      <c r="K59" s="9" t="s">
        <v>295</v>
      </c>
      <c r="L59" s="9" t="s">
        <v>109</v>
      </c>
      <c r="M59" s="23"/>
    </row>
    <row r="60" ht="35" customHeight="true" spans="1:13">
      <c r="A60" s="9" t="s">
        <v>431</v>
      </c>
      <c r="B60" s="10" t="s">
        <v>432</v>
      </c>
      <c r="C60" s="9" t="s">
        <v>95</v>
      </c>
      <c r="D60" s="10" t="s">
        <v>433</v>
      </c>
      <c r="E60" s="16" t="s">
        <v>434</v>
      </c>
      <c r="F60" s="10" t="s">
        <v>19</v>
      </c>
      <c r="G60" s="10" t="s">
        <v>435</v>
      </c>
      <c r="H60" s="9" t="s">
        <v>436</v>
      </c>
      <c r="I60" s="10" t="s">
        <v>437</v>
      </c>
      <c r="J60" s="9" t="s">
        <v>23</v>
      </c>
      <c r="K60" s="9" t="s">
        <v>50</v>
      </c>
      <c r="L60" s="9" t="s">
        <v>438</v>
      </c>
      <c r="M60" s="23"/>
    </row>
    <row r="61" ht="35" customHeight="true" spans="1:13">
      <c r="A61" s="9" t="s">
        <v>439</v>
      </c>
      <c r="B61" s="10" t="s">
        <v>15</v>
      </c>
      <c r="C61" s="9" t="s">
        <v>440</v>
      </c>
      <c r="D61" s="10" t="s">
        <v>441</v>
      </c>
      <c r="E61" s="16" t="s">
        <v>442</v>
      </c>
      <c r="F61" s="10" t="s">
        <v>19</v>
      </c>
      <c r="G61" s="10" t="s">
        <v>443</v>
      </c>
      <c r="H61" s="9" t="s">
        <v>444</v>
      </c>
      <c r="I61" s="9" t="s">
        <v>445</v>
      </c>
      <c r="J61" s="9" t="s">
        <v>23</v>
      </c>
      <c r="K61" s="9" t="s">
        <v>31</v>
      </c>
      <c r="L61" s="18" t="s">
        <v>446</v>
      </c>
      <c r="M61" s="23"/>
    </row>
    <row r="62" ht="35" customHeight="true" spans="1:13">
      <c r="A62" s="9" t="s">
        <v>447</v>
      </c>
      <c r="B62" s="10" t="s">
        <v>15</v>
      </c>
      <c r="C62" s="9" t="s">
        <v>448</v>
      </c>
      <c r="D62" s="10" t="s">
        <v>449</v>
      </c>
      <c r="E62" s="16" t="s">
        <v>450</v>
      </c>
      <c r="F62" s="10" t="s">
        <v>36</v>
      </c>
      <c r="G62" s="10" t="s">
        <v>451</v>
      </c>
      <c r="H62" s="9" t="s">
        <v>327</v>
      </c>
      <c r="I62" s="9" t="s">
        <v>452</v>
      </c>
      <c r="J62" s="9" t="s">
        <v>23</v>
      </c>
      <c r="K62" s="9" t="s">
        <v>295</v>
      </c>
      <c r="L62" s="18" t="s">
        <v>453</v>
      </c>
      <c r="M62" s="23"/>
    </row>
    <row r="63" ht="35" customHeight="true" spans="1:13">
      <c r="A63" s="9" t="s">
        <v>454</v>
      </c>
      <c r="B63" s="10" t="s">
        <v>68</v>
      </c>
      <c r="C63" s="9" t="s">
        <v>455</v>
      </c>
      <c r="D63" s="10" t="s">
        <v>456</v>
      </c>
      <c r="E63" s="16" t="s">
        <v>457</v>
      </c>
      <c r="F63" s="10" t="s">
        <v>36</v>
      </c>
      <c r="G63" s="10" t="s">
        <v>458</v>
      </c>
      <c r="H63" s="9" t="s">
        <v>459</v>
      </c>
      <c r="I63" s="18" t="s">
        <v>460</v>
      </c>
      <c r="J63" s="9" t="s">
        <v>58</v>
      </c>
      <c r="K63" s="18" t="s">
        <v>118</v>
      </c>
      <c r="L63" s="18" t="s">
        <v>461</v>
      </c>
      <c r="M63" s="23"/>
    </row>
    <row r="64" ht="35" customHeight="true" spans="1:13">
      <c r="A64" s="9" t="s">
        <v>462</v>
      </c>
      <c r="B64" s="10" t="s">
        <v>162</v>
      </c>
      <c r="C64" s="9" t="s">
        <v>463</v>
      </c>
      <c r="D64" s="10" t="s">
        <v>464</v>
      </c>
      <c r="E64" s="16" t="s">
        <v>465</v>
      </c>
      <c r="F64" s="10" t="s">
        <v>36</v>
      </c>
      <c r="G64" s="10" t="s">
        <v>466</v>
      </c>
      <c r="H64" s="10" t="s">
        <v>83</v>
      </c>
      <c r="I64" s="10" t="s">
        <v>467</v>
      </c>
      <c r="J64" s="9" t="s">
        <v>23</v>
      </c>
      <c r="K64" s="10" t="s">
        <v>468</v>
      </c>
      <c r="L64" s="10" t="s">
        <v>469</v>
      </c>
      <c r="M64" s="23"/>
    </row>
    <row r="65" ht="35" customHeight="true" spans="1:13">
      <c r="A65" s="9" t="s">
        <v>470</v>
      </c>
      <c r="B65" s="10" t="s">
        <v>162</v>
      </c>
      <c r="C65" s="9" t="s">
        <v>471</v>
      </c>
      <c r="D65" s="10" t="s">
        <v>472</v>
      </c>
      <c r="E65" s="16" t="s">
        <v>473</v>
      </c>
      <c r="F65" s="10" t="s">
        <v>19</v>
      </c>
      <c r="G65" s="10" t="s">
        <v>474</v>
      </c>
      <c r="H65" s="10" t="s">
        <v>429</v>
      </c>
      <c r="I65" s="10" t="s">
        <v>475</v>
      </c>
      <c r="J65" s="9" t="s">
        <v>23</v>
      </c>
      <c r="K65" s="10" t="s">
        <v>75</v>
      </c>
      <c r="L65" s="10" t="s">
        <v>476</v>
      </c>
      <c r="M65" s="23"/>
    </row>
    <row r="66" ht="35" customHeight="true" spans="1:13">
      <c r="A66" s="9" t="s">
        <v>477</v>
      </c>
      <c r="B66" s="10" t="s">
        <v>478</v>
      </c>
      <c r="C66" s="9" t="s">
        <v>479</v>
      </c>
      <c r="D66" s="10" t="s">
        <v>480</v>
      </c>
      <c r="E66" s="16" t="s">
        <v>481</v>
      </c>
      <c r="F66" s="10" t="s">
        <v>19</v>
      </c>
      <c r="G66" s="10" t="s">
        <v>482</v>
      </c>
      <c r="H66" s="9" t="s">
        <v>90</v>
      </c>
      <c r="I66" s="9" t="s">
        <v>483</v>
      </c>
      <c r="J66" s="9" t="s">
        <v>58</v>
      </c>
      <c r="K66" s="9" t="s">
        <v>295</v>
      </c>
      <c r="L66" s="9" t="s">
        <v>484</v>
      </c>
      <c r="M66" s="23"/>
    </row>
    <row r="67" ht="35" customHeight="true" spans="1:13">
      <c r="A67" s="9" t="s">
        <v>485</v>
      </c>
      <c r="B67" s="10" t="s">
        <v>385</v>
      </c>
      <c r="C67" s="9" t="s">
        <v>486</v>
      </c>
      <c r="D67" s="10" t="s">
        <v>487</v>
      </c>
      <c r="E67" s="16" t="s">
        <v>488</v>
      </c>
      <c r="F67" s="10" t="s">
        <v>36</v>
      </c>
      <c r="G67" s="10" t="s">
        <v>489</v>
      </c>
      <c r="H67" s="9" t="s">
        <v>358</v>
      </c>
      <c r="I67" s="9" t="s">
        <v>490</v>
      </c>
      <c r="J67" s="9" t="s">
        <v>58</v>
      </c>
      <c r="K67" s="9" t="s">
        <v>40</v>
      </c>
      <c r="L67" s="9" t="s">
        <v>491</v>
      </c>
      <c r="M67" s="23"/>
    </row>
    <row r="68" ht="35" customHeight="true" spans="1:13">
      <c r="A68" s="9" t="s">
        <v>492</v>
      </c>
      <c r="B68" s="10" t="s">
        <v>493</v>
      </c>
      <c r="C68" s="9" t="s">
        <v>494</v>
      </c>
      <c r="D68" s="10" t="s">
        <v>495</v>
      </c>
      <c r="E68" s="16" t="s">
        <v>496</v>
      </c>
      <c r="F68" s="10" t="s">
        <v>36</v>
      </c>
      <c r="G68" s="10" t="s">
        <v>497</v>
      </c>
      <c r="H68" s="9" t="s">
        <v>498</v>
      </c>
      <c r="I68" s="9" t="s">
        <v>499</v>
      </c>
      <c r="J68" s="9" t="s">
        <v>58</v>
      </c>
      <c r="K68" s="9" t="s">
        <v>360</v>
      </c>
      <c r="L68" s="9" t="s">
        <v>500</v>
      </c>
      <c r="M68" s="23"/>
    </row>
  </sheetData>
  <mergeCells count="1">
    <mergeCell ref="A1:M1"/>
  </mergeCells>
  <conditionalFormatting sqref="E3">
    <cfRule type="duplicateValues" dxfId="0" priority="8"/>
  </conditionalFormatting>
  <conditionalFormatting sqref="E4:E68">
    <cfRule type="duplicateValues" dxfId="0" priority="1"/>
  </conditionalFormatting>
  <conditionalFormatting sqref="F13:I13 K13:M13">
    <cfRule type="duplicateValues" dxfId="0" priority="7"/>
  </conditionalFormatting>
  <conditionalFormatting sqref="F17:I17 K17:M17">
    <cfRule type="duplicateValues" dxfId="0" priority="5"/>
  </conditionalFormatting>
  <conditionalFormatting sqref="F27:I27 K27:M27">
    <cfRule type="duplicateValues" dxfId="0" priority="6"/>
  </conditionalFormatting>
  <pageMargins left="0.700694444444445" right="0.700694444444445" top="0.751388888888889" bottom="0.751388888888889" header="0.298611111111111" footer="0.298611111111111"/>
  <pageSetup paperSize="9" scale="6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2020-11-16T07:15:00Z</dcterms:created>
  <dcterms:modified xsi:type="dcterms:W3CDTF">2021-01-11T10:43:32Z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