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Sheet1!$A$2:$S$40</definedName>
    <definedName name="Z_090263F4_90A4_4BE2_9FAD_76C8F23378B2_.wvu.FilterData" localSheetId="0">Sheet1!#REF!</definedName>
    <definedName name="Z_D2E492B5_5578_41BF_8094_AE1B9FDD194D_.wvu.FilterData" localSheetId="0">Sheet1!#REF!</definedName>
    <definedName name="参数_学历性质要求">[1]参数表!$F$2:$F$4</definedName>
    <definedName name="参数_单位级别">[1]参数表!$B$2:$B$6</definedName>
    <definedName name="参数_属地">[1]参数表!$T$2:$T$18</definedName>
    <definedName name="参数_是否">[1]参数表!$O$2:$O$3</definedName>
    <definedName name="参数_政治面貌要求">[1]参数表!$M$2:$M$15</definedName>
    <definedName name="参数_报考人员身份要求">[1]参数表!$C$2:$C$9</definedName>
    <definedName name="参数_民族要求">[1]参数表!$E$2:$E$4</definedName>
    <definedName name="参数_学历要求">[1]参数表!$H$2:$H$6</definedName>
    <definedName name="参数_学位要求">[1]参数表!$I$2:$I$5</definedName>
    <definedName name="参数_服务地要求">[1]参数表!$L$2:$L$5</definedName>
    <definedName name="参数_生源地要求">[1]参数表!$K$2:$K$5</definedName>
    <definedName name="参数_司考证书要求">[1]参数表!$N$2:$N$5</definedName>
    <definedName name="参数_年龄要求">[1]参数表!$J$2:$J$6</definedName>
    <definedName name="参数_岗位类型">[1]参数表!$Q$2:$Q$7</definedName>
    <definedName name="参数_性别要求">[1]参数表!$D$2:$D$4</definedName>
    <definedName name="参数_选调生岗位类型">[1]参数表!$P$2:$P$4</definedName>
    <definedName name="电话区号">[1]参数表!$BD$2:$BD$18</definedName>
    <definedName name="参数_单位类别">[1]参数表!$A$2:$A$22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<sst xmlns="http://schemas.openxmlformats.org/spreadsheetml/2006/main" count="576" uniqueCount="234">
  <si>
    <t>西双版纳州2021年下半年州级机关公开遴选公务员职位表</t>
  </si>
  <si>
    <t>序号</t>
  </si>
  <si>
    <t>遴选单位</t>
  </si>
  <si>
    <t>单位性质</t>
  </si>
  <si>
    <t>遴选职位</t>
  </si>
  <si>
    <t>职位代码</t>
  </si>
  <si>
    <t>遴选职位职务（职级）层次</t>
  </si>
  <si>
    <t>职位简介</t>
  </si>
  <si>
    <t>遴选职位数</t>
  </si>
  <si>
    <t>学历   要求</t>
  </si>
  <si>
    <t>学位要求</t>
  </si>
  <si>
    <t>学历性质要求</t>
  </si>
  <si>
    <t>专业要求</t>
  </si>
  <si>
    <t>年龄要求</t>
  </si>
  <si>
    <t>性别要求</t>
  </si>
  <si>
    <t>政治面貌</t>
  </si>
  <si>
    <t>其他遴选资格条件</t>
  </si>
  <si>
    <t>遴选单位地址及联系电话</t>
  </si>
  <si>
    <t>遴选机关网站</t>
  </si>
  <si>
    <t>备注</t>
  </si>
  <si>
    <t>西双版纳州纪委州监委</t>
  </si>
  <si>
    <t>监察机关</t>
  </si>
  <si>
    <t>纪检监察职位</t>
  </si>
  <si>
    <t>001</t>
  </si>
  <si>
    <t>一级主任科员（相当层次职务职级）及以下</t>
  </si>
  <si>
    <t>从事纪检监察监督检查、审查调查等工作</t>
  </si>
  <si>
    <t>大学本科及以上</t>
  </si>
  <si>
    <t>不限</t>
  </si>
  <si>
    <t>普通高等教育招生计划毕业</t>
  </si>
  <si>
    <t>35周岁以下（1985年11月及以后出生）</t>
  </si>
  <si>
    <t>中共党员（含预备党员）</t>
  </si>
  <si>
    <t>受过党纪、政务处分的列为不得参加遴选情形</t>
  </si>
  <si>
    <t xml:space="preserve">景洪市宣慰大道65号                   
联系电话： 0691-2139016、2122525           </t>
  </si>
  <si>
    <t>西双版纳州纪委州监委网站https://www.xsbnjw.gov.cn/</t>
  </si>
  <si>
    <t>中共西双版纳州委办公室</t>
  </si>
  <si>
    <t>党的机关</t>
  </si>
  <si>
    <t>综合业务职位</t>
  </si>
  <si>
    <t>002</t>
  </si>
  <si>
    <t>三级主任科员（相当层次职务职级）及以下</t>
  </si>
  <si>
    <t>从事综合文秘、文稿撰写等工作</t>
  </si>
  <si>
    <t>学士及以上学位</t>
  </si>
  <si>
    <t>国民教育</t>
  </si>
  <si>
    <t>中国语言文学类、公共管理类、哲学类、法学类、历史学类相关专业</t>
  </si>
  <si>
    <t>具有较强的文字功底，能够承担综合文字材料撰写；有乡镇（街道、农场）党政办公室工作经历</t>
  </si>
  <si>
    <t>景洪市宣慰大道69号（州机关办公楼103室）                         联系电话：0691-2124889</t>
  </si>
  <si>
    <t>西双版纳傣族自治州人民政府门户网站https://www.xsbn.gov.cn/index.dhtml</t>
  </si>
  <si>
    <t>文稿撰写职位</t>
  </si>
  <si>
    <t>003</t>
  </si>
  <si>
    <t>一级科员（相当层次职务职级）及以下</t>
  </si>
  <si>
    <t>从事综合文秘、文稿撰写工作</t>
  </si>
  <si>
    <t>具有较强的文字功底，能够独立承担综合文字材料撰写；有2年乡镇（街道、农场）及以上党政办公室工作、文稿起草和调研工作经历</t>
  </si>
  <si>
    <t>中共西双版纳州委员会政法委员会</t>
  </si>
  <si>
    <t>执法监督职位</t>
  </si>
  <si>
    <t>004</t>
  </si>
  <si>
    <t>涉法涉诉信访、重点案件评查、大数据办案平台应用推广等工作</t>
  </si>
  <si>
    <t>法学类相关专业</t>
  </si>
  <si>
    <t>持有《国家法律职业资格证书》</t>
  </si>
  <si>
    <t>西双版纳州政法委406室（景洪市宣慰大道69号）
联系电话：0691—2195183</t>
  </si>
  <si>
    <t>西双版纳州长安网www.xsbncaw.gov.cn</t>
  </si>
  <si>
    <t>中共西双版纳州委
政策研究室</t>
  </si>
  <si>
    <t>005</t>
  </si>
  <si>
    <t>从事文稿起草等工作</t>
  </si>
  <si>
    <t>30周岁以下（1990年11月及以后出生）</t>
  </si>
  <si>
    <t xml:space="preserve">
具有较强的政策理论水平和文字综合写作能力</t>
  </si>
  <si>
    <t>州机关办公楼503-1(景洪市宣慰大道69号)
联系电话：0691-3990313</t>
  </si>
  <si>
    <t>西双版纳州发展和改革委员会</t>
  </si>
  <si>
    <t>行政机关</t>
  </si>
  <si>
    <t>006</t>
  </si>
  <si>
    <t>从事经济管理等工作</t>
  </si>
  <si>
    <t xml:space="preserve">州发展和改革委员会直属机关党委办公室（景洪市民航路34号，风情园大门正对面）联系电话：13988134257
</t>
  </si>
  <si>
    <t>西双版纳州发展和改革委员会窗口（https://zfgw.xsbn.gov.cn/index.dhtml）</t>
  </si>
  <si>
    <t>中国人民政治协商会议西双版纳傣族自治州委员会办公室</t>
  </si>
  <si>
    <t>政协机关</t>
  </si>
  <si>
    <t>综合管理职位</t>
  </si>
  <si>
    <t>007</t>
  </si>
  <si>
    <t>二级主任科员（相当层次职务职级）及以下</t>
  </si>
  <si>
    <t>从事办公室综合管理相关工作</t>
  </si>
  <si>
    <t>具有较强的文字功底，能够承担综合文字材料撰写。具有一定综合协调服务能力。</t>
  </si>
  <si>
    <t>景洪市宣慰大道69号
联系电话：0691—2143038</t>
  </si>
  <si>
    <t>西双版纳州政协网站www.xsbnzx.gov.cn</t>
  </si>
  <si>
    <t>共青团西双版纳州委</t>
  </si>
  <si>
    <t>参照公务员法管理的群团组织</t>
  </si>
  <si>
    <t>008</t>
  </si>
  <si>
    <t>大学专科及以上</t>
  </si>
  <si>
    <t>共青团员或中共党员（含预备党员）</t>
  </si>
  <si>
    <t>西双版纳州景洪市宣慰大道69号州政府内0691-2122873</t>
  </si>
  <si>
    <t>共青团西双版纳州委    http://bnyouth.bnjykj.com/</t>
  </si>
  <si>
    <t>西双版纳州市场监督管理局</t>
  </si>
  <si>
    <t>009</t>
  </si>
  <si>
    <t>从事党务、综合文稿起草、公文办理等工作</t>
  </si>
  <si>
    <t>中国语言文学类、哲学类、历史学类相关专业</t>
  </si>
  <si>
    <t>硕士研究生年龄放宽至40周岁</t>
  </si>
  <si>
    <t>州市场监督管理局机关党委（人事科）（景洪市易武路8号）　　　　　　　　　　　　　　联系电话：0691—2149876</t>
  </si>
  <si>
    <t>西双版纳州市场监督管理局网站https://www.xsbn.gov.cn/xsbnscjdglj/xsbnscjdglj.dhtml</t>
  </si>
  <si>
    <t>市场监管业务职位</t>
  </si>
  <si>
    <t>010</t>
  </si>
  <si>
    <t>从事市场监督管理综合执法工作</t>
  </si>
  <si>
    <t>1.具有从事食品、药品、特种设备行政执法工作3年以上的不限专业；                          2.硕士研究生年龄放宽至40周岁</t>
  </si>
  <si>
    <t>西双版纳州民族宗教事务局</t>
  </si>
  <si>
    <t>财务职位</t>
  </si>
  <si>
    <t>011</t>
  </si>
  <si>
    <t>从事财务管理等工作</t>
  </si>
  <si>
    <t>熟悉财会业务，具有2年以上财务工作经历</t>
  </si>
  <si>
    <t>景洪市宣慰大道96号      联系电话：0691--2142279</t>
  </si>
  <si>
    <t>西双版纳民族宗教事务局窗口https://www.xsbn.gov.cn/zmzj/zmzj.dhtml</t>
  </si>
  <si>
    <t>西双版纳州住房和城乡建设局</t>
  </si>
  <si>
    <t>城乡建设管理职位</t>
  </si>
  <si>
    <t>012</t>
  </si>
  <si>
    <t>从事城乡建设管理相关工作</t>
  </si>
  <si>
    <t>40周岁以下（1980年11月及以后出生）</t>
  </si>
  <si>
    <t>男</t>
  </si>
  <si>
    <t>具有一定文字写作能力、组织协调能力；熟悉住房和城乡建设领域相关方针、政策</t>
  </si>
  <si>
    <t>景洪市园林巷9号                    联系电话：0691-2148835</t>
  </si>
  <si>
    <t>西双版纳州住房和城乡建设局窗口https://www.xsbn.gov.cn/zjj/zjj.dhtml</t>
  </si>
  <si>
    <t>013</t>
  </si>
  <si>
    <t>女</t>
  </si>
  <si>
    <t>西双版纳州应急管理局</t>
  </si>
  <si>
    <t>水旱灾害防御管理职位</t>
  </si>
  <si>
    <t>014</t>
  </si>
  <si>
    <t>从事水旱灾害防御、救援处置以及应急值班值守等工作</t>
  </si>
  <si>
    <t>气象学、应急技术与管理、防灾减灾科学与工程、水文与水资源工程、水利水电工程、水利科学与工程、水务工程专业</t>
  </si>
  <si>
    <t>1.具有一定文字写作能力、组织协调能力;熟悉水旱灾害防御方针、政策。            2.具有从事水旱灾害防御2年及以上工作经历不限专业</t>
  </si>
  <si>
    <t>景洪市三叶路农垦综合楼九楼                               联系电话：0691-2141258</t>
  </si>
  <si>
    <t>西双版纳傣族自治州应急管理局https://www.xsbn.gov.cn/ajj/ajj.dhtml</t>
  </si>
  <si>
    <t>西双版纳州强制隔离戒毒所</t>
  </si>
  <si>
    <t>警戒护卫职位</t>
  </si>
  <si>
    <t>015</t>
  </si>
  <si>
    <t>承担戒毒场所男子区域安全守卫工作，参与日常巡逻，值班值守以及追逃等突发事件处置等工作</t>
  </si>
  <si>
    <t>能熟练使用计算机，具备一定文字写作能力</t>
  </si>
  <si>
    <t>景洪市宣慰大道129号                 联系电话：0691-2145806</t>
  </si>
  <si>
    <t xml:space="preserve">西双版纳州司法局政务网  https://www.xsbn.gov.cn/xsbnzsfj/xsbnzsfj.dhtml
</t>
  </si>
  <si>
    <t>西双版纳州生态环境局</t>
  </si>
  <si>
    <t>生态环境执法职位</t>
  </si>
  <si>
    <t>016</t>
  </si>
  <si>
    <t>四级主任科员（相当层次职务职级）及以下</t>
  </si>
  <si>
    <t>从事生态环境执法，突发环境事件应急处理，环境信访投诉和环境纠纷的受理</t>
  </si>
  <si>
    <t>具有行政执法工作经历，能从事夜间巡查、深入工矿企业一线、应对突发环境事件等工作</t>
  </si>
  <si>
    <t>西双版纳州生态环境局312室人事科（景洪工业园区榕林路2号）                        联系电话：0691—2580838</t>
  </si>
  <si>
    <t>西双版纳州生态环境局窗口（https://hbj.xsbn.gov.cn/index.dhtml）</t>
  </si>
  <si>
    <t>生态环境综合管理职位</t>
  </si>
  <si>
    <t>017</t>
  </si>
  <si>
    <t>从事生态环境执法，突发环境事件应急处理，环境信访投诉和环境纠纷的受理或文秘、人事工作</t>
  </si>
  <si>
    <t>具有行政执法工作或文秘、人事经历，能从事夜间巡查、深入工矿企业一线、应对突发环境事件等工作</t>
  </si>
  <si>
    <t>018</t>
  </si>
  <si>
    <t>参照公务员法管理事业单位</t>
  </si>
  <si>
    <t>西双版纳州生态环境保护综合行政执法支队生态环境执法职位</t>
  </si>
  <si>
    <t>019</t>
  </si>
  <si>
    <t>景洪市生态环境保护综合行政执法大队生态环境执法职位</t>
  </si>
  <si>
    <t>020</t>
  </si>
  <si>
    <t>西双版纳州统计局普查中心</t>
  </si>
  <si>
    <t>统计普查调查职位</t>
  </si>
  <si>
    <t>021</t>
  </si>
  <si>
    <t>从事统计普查及统计调查工作等</t>
  </si>
  <si>
    <t>西双版纳州统计局（景洪市民航路安全巷2号）                  联系电话：0691-2580616</t>
  </si>
  <si>
    <t>西双版纳州统计局窗口https://www.xsbn.gov.cn/tjj/tjj.dhtml</t>
  </si>
  <si>
    <t>022</t>
  </si>
  <si>
    <t>西双版纳州交通运政管理处</t>
  </si>
  <si>
    <t>州交通运政管理处综合管理职位</t>
  </si>
  <si>
    <t>023</t>
  </si>
  <si>
    <t>从事道路运输管理相关工作</t>
  </si>
  <si>
    <t>熟悉计算机应用和操作，具有一定的政策理论水平和较强的文字综合写作能力。</t>
  </si>
  <si>
    <t>景洪市勐遮路7号西双版纳州交通运政管理处办公室            联系电话：0691—2127363、2136785</t>
  </si>
  <si>
    <t>西双版纳州交通运输局窗口https://www.xsbn.gov.cn/jtj/jtj.dhtml</t>
  </si>
  <si>
    <t>景洪市交通运政管理所综合管理职位</t>
  </si>
  <si>
    <t>024</t>
  </si>
  <si>
    <t>勐海县交通运政管理所综合管理职位</t>
  </si>
  <si>
    <t>025</t>
  </si>
  <si>
    <t>勐腊县交通运政管理所综合管理职位</t>
  </si>
  <si>
    <t>026</t>
  </si>
  <si>
    <t>西双版纳州委党史研究室</t>
  </si>
  <si>
    <t>027</t>
  </si>
  <si>
    <t>从事办公室文件材料撰写、处理日常综合事务等工作</t>
  </si>
  <si>
    <t>有较强的文字综合写作能力，能熟练掌握和运用计算机。</t>
  </si>
  <si>
    <t>西双版纳州党党研究室（景洪市宣慰大道67号景咏办公楼305室）                   联系电话：0691—2122259</t>
  </si>
  <si>
    <t>西双版纳州财政局</t>
  </si>
  <si>
    <t>028</t>
  </si>
  <si>
    <t>从事日常行政工作，协助综合性文件、报告、调研材料起草等工作</t>
  </si>
  <si>
    <t xml:space="preserve"> 
 具有文秘相关的工作经历，有较强的文字功底</t>
  </si>
  <si>
    <t xml:space="preserve">州财政局407办公室（景洪市勐泐大道67号）
联系电话：0691-2122247
</t>
  </si>
  <si>
    <t>西双版纳州财政局https://www.xsbn.gov.cn/czj/czj.dhtml</t>
  </si>
  <si>
    <t>029</t>
  </si>
  <si>
    <t>西双版纳州社会保险中心</t>
  </si>
  <si>
    <t>财务兼综合业务职位</t>
  </si>
  <si>
    <t>030</t>
  </si>
  <si>
    <t>从事财务会计兼社会保险经办业务等工作</t>
  </si>
  <si>
    <t xml:space="preserve">西双版纳州人力资源和社会保障局1号楼301室（景洪市易武路17号）
联系电话：0691-2135754
</t>
  </si>
  <si>
    <t xml:space="preserve">西双版纳州人力资源和社会保障局窗口https://www.xsbn.gov.cn/xsbnzrsj/xsbnzrsj.dhtml
</t>
  </si>
  <si>
    <t>西双版纳州乡村振兴局</t>
  </si>
  <si>
    <t>项目管理职位</t>
  </si>
  <si>
    <t>031</t>
  </si>
  <si>
    <t>主要负责项目库建、管、用工作和项目规划、编制等工作。</t>
  </si>
  <si>
    <t>经济学门类、管理学门类，计算机学类、统计学类、农业工程类相关专业</t>
  </si>
  <si>
    <t>具有脱贫攻坚、乡村振兴工作经验。</t>
  </si>
  <si>
    <t xml:space="preserve">景洪市宣慰大道67号州乡村振兴局                    联系电话：0691—2132050 </t>
  </si>
  <si>
    <t>西双版纳州乡村振兴局  https://www.xsbn.gov.cn/fpb</t>
  </si>
  <si>
    <t>办公室综合职位</t>
  </si>
  <si>
    <t>032</t>
  </si>
  <si>
    <t>主要负责日常行政工作，办文、办会、文稿起草，资料管理等综合事务工作。</t>
  </si>
  <si>
    <t>农学门类、管理学门类，法学类、政治学类、社会学类、马克思主义理论类、中国语言文学类、新闻传播学相关专业</t>
  </si>
  <si>
    <t>具有脱贫攻坚、乡村振兴工作经验，办公室工作经验。</t>
  </si>
  <si>
    <t>西双版纳州老干部活动中心</t>
  </si>
  <si>
    <t>033</t>
  </si>
  <si>
    <t>具有从事2年以上财务、会计工作经历</t>
  </si>
  <si>
    <t>西双版纳州委老干部局204室（景洪市宣慰大道67号）  联系电话：0691—2136245</t>
  </si>
  <si>
    <t>“西双版纳老干部工作”微信公众号</t>
  </si>
  <si>
    <t>西双版纳州中级人民法院</t>
  </si>
  <si>
    <t>审判机关</t>
  </si>
  <si>
    <t>法官助理职位</t>
  </si>
  <si>
    <t>034</t>
  </si>
  <si>
    <t>二级法官助理（相当层次职务职级）及以下</t>
  </si>
  <si>
    <t>协助法官开展审判、执行等相关工作</t>
  </si>
  <si>
    <t>基层人民法院公务员；                  持有《国家法律职业资格证书》</t>
  </si>
  <si>
    <t xml:space="preserve">西双版纳州中级人民法院（景洪市宣慰大道）
联系电话：0691—2192264
</t>
  </si>
  <si>
    <t>西双版纳州中级人民法院
http://xsbnzy.chinacourt.gov.cn/index.shtml</t>
  </si>
  <si>
    <t>在原单位为员额法官的，一经录用，须自动退出员额。</t>
  </si>
  <si>
    <t>司法行政职位</t>
  </si>
  <si>
    <t>035</t>
  </si>
  <si>
    <t>从事综合文稿起草、政工党建、督察事务、后勤保障等工作</t>
  </si>
  <si>
    <t>基层人民法院公务员</t>
  </si>
  <si>
    <t>西双版纳州人民检察院</t>
  </si>
  <si>
    <t>检察机关</t>
  </si>
  <si>
    <t>检察行政人员</t>
  </si>
  <si>
    <t>036</t>
  </si>
  <si>
    <t>从事检察行政工作</t>
  </si>
  <si>
    <t>基层人民检察院公务员，从事检察行政工作1年以上</t>
  </si>
  <si>
    <t>景洪市庄董西路2号
联系电话：0691-2167456</t>
  </si>
  <si>
    <t>西双版纳傣族自治州人民检察院网站http://www.xishuangbanna.jcy.gov.cn/</t>
  </si>
  <si>
    <t>检察业务人员</t>
  </si>
  <si>
    <t>037</t>
  </si>
  <si>
    <t>乡科级正职、副职领导职务</t>
  </si>
  <si>
    <t>从事检察业务工作</t>
  </si>
  <si>
    <t>现从事法检业务工作，并持有《国家法律职业资格证书》A证</t>
  </si>
  <si>
    <t>038</t>
  </si>
  <si>
    <t>一级检察官、一级法官及以下或三级检察官助理、三级法官助理及以下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</si>
</sst>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3">
    <font>
      <sz val="11"/>
      <color rgb="FF000000"/>
      <name val="等线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10"/>
      <color theme="1"/>
      <name val="宋体"/>
      <charset val="134"/>
    </font>
    <font>
      <sz val="11"/>
      <name val="等线"/>
      <charset val="134"/>
    </font>
    <font>
      <sz val="24"/>
      <name val="方正小标宋_GBK"/>
      <charset val="134"/>
    </font>
    <font>
      <sz val="10"/>
      <name val="方正小标宋_GBK"/>
      <charset val="134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ajor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134"/>
    </font>
    <font>
      <sz val="11"/>
      <name val="方正仿宋_GBK"/>
      <charset val="134"/>
    </font>
    <font>
      <sz val="10"/>
      <name val="等线"/>
      <charset val="134"/>
    </font>
    <font>
      <sz val="10"/>
      <name val="宋体"/>
      <charset val="0"/>
      <scheme val="minor"/>
    </font>
    <font>
      <sz val="11"/>
      <color rgb="FF000000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9" borderId="7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9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15" borderId="9" applyNumberFormat="0" applyFont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8" fillId="21" borderId="12" applyNumberFormat="0" applyAlignment="0" applyProtection="0">
      <alignment vertical="center"/>
    </xf>
    <xf numFmtId="0" fontId="40" fillId="21" borderId="7" applyNumberFormat="0" applyAlignment="0" applyProtection="0">
      <alignment vertical="center"/>
    </xf>
    <xf numFmtId="0" fontId="31" fillId="10" borderId="8" applyNumberFormat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0" fillId="0" borderId="0"/>
    <xf numFmtId="0" fontId="27" fillId="3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0" fillId="0" borderId="0"/>
    <xf numFmtId="0" fontId="27" fillId="2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</cellStyleXfs>
  <cellXfs count="9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52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52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4" fillId="0" borderId="1" xfId="52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9" fontId="2" fillId="0" borderId="1" xfId="52" applyNumberFormat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17" fillId="0" borderId="1" xfId="5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" fillId="0" borderId="0" xfId="10" applyFont="1" applyFill="1" applyAlignment="1">
      <alignment vertical="center" wrapText="1"/>
    </xf>
    <xf numFmtId="49" fontId="2" fillId="0" borderId="2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10" applyNumberFormat="1" applyFont="1" applyFill="1" applyBorder="1" applyAlignment="1">
      <alignment vertical="center" wrapText="1"/>
    </xf>
    <xf numFmtId="0" fontId="19" fillId="0" borderId="1" xfId="10" applyFill="1" applyBorder="1">
      <alignment vertical="center"/>
    </xf>
    <xf numFmtId="0" fontId="2" fillId="0" borderId="1" xfId="1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0" fillId="0" borderId="1" xfId="10" applyNumberFormat="1" applyFont="1" applyFill="1" applyBorder="1" applyAlignment="1" applyProtection="1">
      <alignment horizontal="center" vertical="center" wrapText="1"/>
    </xf>
    <xf numFmtId="0" fontId="21" fillId="0" borderId="1" xfId="1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1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49" fontId="22" fillId="0" borderId="2" xfId="1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49" fontId="22" fillId="0" borderId="3" xfId="1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4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kylin\1.&#31995;&#32479;\&#26700;&#38754;\&#36980;&#36873;&#32844;&#20301;&#30003;&#25253;&#34920;\\home\lb\&#24037;&#20316;\2021&#19994;&#21153;&#24037;&#20316;\&#20844;&#24320;&#36980;&#36873;\C:\home\cx\&#26700;&#38754;\&#35745;&#21010;&#30003;&#25253;&#34920;2021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数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https://www.xsbn.gov.cn/tjj/tjj.dhtml" TargetMode="External"/><Relationship Id="rId5" Type="http://schemas.openxmlformats.org/officeDocument/2006/relationships/hyperlink" Target="http://www.xsbn.gov.cn/fpb&#35199;&#21452;&#29256;&#32435;&#24030;&#20065;&#26449;&#25391;&#20852;&#23616;&#31383;&#21475;" TargetMode="External"/><Relationship Id="rId4" Type="http://schemas.openxmlformats.org/officeDocument/2006/relationships/hyperlink" Target="http://www.xsbnzx.gov.cn" TargetMode="External"/><Relationship Id="rId3" Type="http://schemas.openxmlformats.org/officeDocument/2006/relationships/hyperlink" Target="https://www.xsbn.gov.cn/xsbnscjdglj/xsbnscjdglj.dhtml" TargetMode="External"/><Relationship Id="rId2" Type="http://schemas.openxmlformats.org/officeDocument/2006/relationships/hyperlink" Target="http://www.xsbncawov.cn" TargetMode="External"/><Relationship Id="rId1" Type="http://schemas.openxmlformats.org/officeDocument/2006/relationships/hyperlink" Target="https://www.xsbn.gov.cn/zmzj/zmzj.d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0"/>
  <sheetViews>
    <sheetView tabSelected="1" zoomScale="85" zoomScaleNormal="85" workbookViewId="0">
      <selection activeCell="P4" sqref="P4"/>
    </sheetView>
  </sheetViews>
  <sheetFormatPr defaultColWidth="9" defaultRowHeight="72" customHeight="1"/>
  <cols>
    <col min="1" max="1" width="5.25" style="8" customWidth="1"/>
    <col min="2" max="2" width="19" style="8" customWidth="1"/>
    <col min="3" max="3" width="8.87962962962963" style="9" customWidth="1"/>
    <col min="4" max="4" width="8.62962962962963" style="8" customWidth="1"/>
    <col min="5" max="5" width="6.12962962962963" style="10" customWidth="1"/>
    <col min="6" max="6" width="11" style="8" customWidth="1"/>
    <col min="7" max="7" width="18.8703703703704" style="8" customWidth="1"/>
    <col min="8" max="8" width="6.12962962962963" style="8" customWidth="1"/>
    <col min="9" max="9" width="4.87962962962963" style="8" customWidth="1"/>
    <col min="10" max="10" width="5.62962962962963" style="8" customWidth="1"/>
    <col min="11" max="11" width="6.5" style="8" customWidth="1"/>
    <col min="12" max="12" width="12.3611111111111" style="8" customWidth="1"/>
    <col min="13" max="13" width="10.3796296296296" style="8" customWidth="1"/>
    <col min="14" max="14" width="5.62962962962963" style="8" customWidth="1"/>
    <col min="15" max="15" width="6.12962962962963" style="8" customWidth="1"/>
    <col min="16" max="16" width="30.962962962963" style="8" customWidth="1"/>
    <col min="17" max="17" width="21.3796296296296" style="8" customWidth="1"/>
    <col min="18" max="18" width="24.1296296296296" style="9" customWidth="1"/>
    <col min="19" max="19" width="13.75" style="9" customWidth="1"/>
    <col min="20" max="31" width="9" style="8"/>
    <col min="32" max="16384" width="6.25" style="8"/>
  </cols>
  <sheetData>
    <row r="1" ht="48" customHeight="1" spans="1:19">
      <c r="A1" s="11" t="s">
        <v>0</v>
      </c>
      <c r="B1" s="11"/>
      <c r="C1" s="12"/>
      <c r="D1" s="11"/>
      <c r="E1" s="13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12"/>
    </row>
    <row r="2" s="1" customFormat="1" ht="54" customHeight="1" spans="1:19">
      <c r="A2" s="14" t="s">
        <v>1</v>
      </c>
      <c r="B2" s="14" t="s">
        <v>2</v>
      </c>
      <c r="C2" s="15" t="s">
        <v>3</v>
      </c>
      <c r="D2" s="14" t="s">
        <v>4</v>
      </c>
      <c r="E2" s="16" t="s">
        <v>5</v>
      </c>
      <c r="F2" s="14" t="s">
        <v>6</v>
      </c>
      <c r="G2" s="14" t="s">
        <v>7</v>
      </c>
      <c r="H2" s="14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5" t="s">
        <v>15</v>
      </c>
      <c r="P2" s="15" t="s">
        <v>16</v>
      </c>
      <c r="Q2" s="14" t="s">
        <v>17</v>
      </c>
      <c r="R2" s="14" t="s">
        <v>18</v>
      </c>
      <c r="S2" s="15" t="s">
        <v>19</v>
      </c>
    </row>
    <row r="3" s="2" customFormat="1" customHeight="1" spans="1:19">
      <c r="A3" s="17">
        <v>1</v>
      </c>
      <c r="B3" s="18" t="s">
        <v>20</v>
      </c>
      <c r="C3" s="19" t="s">
        <v>21</v>
      </c>
      <c r="D3" s="17" t="s">
        <v>22</v>
      </c>
      <c r="E3" s="20" t="s">
        <v>23</v>
      </c>
      <c r="F3" s="17" t="s">
        <v>24</v>
      </c>
      <c r="G3" s="17" t="s">
        <v>25</v>
      </c>
      <c r="H3" s="17">
        <v>4</v>
      </c>
      <c r="I3" s="17" t="s">
        <v>26</v>
      </c>
      <c r="J3" s="17" t="s">
        <v>27</v>
      </c>
      <c r="K3" s="17" t="s">
        <v>28</v>
      </c>
      <c r="L3" s="17" t="s">
        <v>27</v>
      </c>
      <c r="M3" s="17" t="s">
        <v>29</v>
      </c>
      <c r="N3" s="17" t="s">
        <v>27</v>
      </c>
      <c r="O3" s="17" t="s">
        <v>30</v>
      </c>
      <c r="P3" s="17" t="s">
        <v>31</v>
      </c>
      <c r="Q3" s="56" t="s">
        <v>32</v>
      </c>
      <c r="R3" s="57" t="s">
        <v>33</v>
      </c>
      <c r="S3" s="17" t="s">
        <v>31</v>
      </c>
    </row>
    <row r="4" s="2" customFormat="1" ht="80" customHeight="1" spans="1:19">
      <c r="A4" s="21">
        <v>2</v>
      </c>
      <c r="B4" s="22" t="s">
        <v>34</v>
      </c>
      <c r="C4" s="19" t="s">
        <v>35</v>
      </c>
      <c r="D4" s="17" t="s">
        <v>36</v>
      </c>
      <c r="E4" s="20" t="s">
        <v>37</v>
      </c>
      <c r="F4" s="17" t="s">
        <v>38</v>
      </c>
      <c r="G4" s="23" t="s">
        <v>39</v>
      </c>
      <c r="H4" s="17">
        <v>1</v>
      </c>
      <c r="I4" s="17" t="s">
        <v>26</v>
      </c>
      <c r="J4" s="17" t="s">
        <v>40</v>
      </c>
      <c r="K4" s="19" t="s">
        <v>41</v>
      </c>
      <c r="L4" s="17" t="s">
        <v>42</v>
      </c>
      <c r="M4" s="17" t="s">
        <v>29</v>
      </c>
      <c r="N4" s="17" t="s">
        <v>27</v>
      </c>
      <c r="O4" s="17" t="s">
        <v>30</v>
      </c>
      <c r="P4" s="23" t="s">
        <v>43</v>
      </c>
      <c r="Q4" s="61" t="s">
        <v>44</v>
      </c>
      <c r="R4" s="62" t="s">
        <v>45</v>
      </c>
      <c r="S4" s="63"/>
    </row>
    <row r="5" s="2" customFormat="1" ht="67" customHeight="1" spans="1:19">
      <c r="A5" s="24"/>
      <c r="B5" s="25"/>
      <c r="C5" s="19" t="s">
        <v>35</v>
      </c>
      <c r="D5" s="17" t="s">
        <v>46</v>
      </c>
      <c r="E5" s="20" t="s">
        <v>47</v>
      </c>
      <c r="F5" s="17" t="s">
        <v>48</v>
      </c>
      <c r="G5" s="23" t="s">
        <v>49</v>
      </c>
      <c r="H5" s="17">
        <v>1</v>
      </c>
      <c r="I5" s="17" t="s">
        <v>26</v>
      </c>
      <c r="J5" s="17" t="s">
        <v>40</v>
      </c>
      <c r="K5" s="55" t="s">
        <v>28</v>
      </c>
      <c r="L5" s="17" t="s">
        <v>27</v>
      </c>
      <c r="M5" s="17" t="s">
        <v>29</v>
      </c>
      <c r="N5" s="17" t="s">
        <v>27</v>
      </c>
      <c r="O5" s="17" t="s">
        <v>30</v>
      </c>
      <c r="P5" s="23" t="s">
        <v>50</v>
      </c>
      <c r="Q5" s="64"/>
      <c r="R5" s="65"/>
      <c r="S5" s="66"/>
    </row>
    <row r="6" s="2" customFormat="1" customHeight="1" spans="1:19">
      <c r="A6" s="17">
        <v>3</v>
      </c>
      <c r="B6" s="18" t="s">
        <v>51</v>
      </c>
      <c r="C6" s="19" t="s">
        <v>35</v>
      </c>
      <c r="D6" s="17" t="s">
        <v>52</v>
      </c>
      <c r="E6" s="20" t="s">
        <v>53</v>
      </c>
      <c r="F6" s="17" t="s">
        <v>24</v>
      </c>
      <c r="G6" s="17" t="s">
        <v>54</v>
      </c>
      <c r="H6" s="17">
        <v>1</v>
      </c>
      <c r="I6" s="17" t="s">
        <v>26</v>
      </c>
      <c r="J6" s="17" t="s">
        <v>27</v>
      </c>
      <c r="K6" s="19" t="s">
        <v>41</v>
      </c>
      <c r="L6" s="2" t="s">
        <v>55</v>
      </c>
      <c r="M6" s="17" t="s">
        <v>29</v>
      </c>
      <c r="N6" s="17" t="s">
        <v>27</v>
      </c>
      <c r="O6" s="17" t="s">
        <v>30</v>
      </c>
      <c r="P6" s="17" t="s">
        <v>56</v>
      </c>
      <c r="Q6" s="56" t="s">
        <v>57</v>
      </c>
      <c r="R6" s="67" t="s">
        <v>58</v>
      </c>
      <c r="S6" s="17"/>
    </row>
    <row r="7" s="2" customFormat="1" customHeight="1" spans="1:19">
      <c r="A7" s="17">
        <v>4</v>
      </c>
      <c r="B7" s="18" t="s">
        <v>59</v>
      </c>
      <c r="C7" s="19" t="s">
        <v>35</v>
      </c>
      <c r="D7" s="17" t="s">
        <v>36</v>
      </c>
      <c r="E7" s="20" t="s">
        <v>60</v>
      </c>
      <c r="F7" s="17" t="s">
        <v>38</v>
      </c>
      <c r="G7" s="17" t="s">
        <v>61</v>
      </c>
      <c r="H7" s="17">
        <v>1</v>
      </c>
      <c r="I7" s="17" t="s">
        <v>26</v>
      </c>
      <c r="J7" s="17" t="s">
        <v>40</v>
      </c>
      <c r="K7" s="35" t="s">
        <v>28</v>
      </c>
      <c r="L7" s="17" t="s">
        <v>27</v>
      </c>
      <c r="M7" s="17" t="s">
        <v>62</v>
      </c>
      <c r="N7" s="17" t="s">
        <v>27</v>
      </c>
      <c r="O7" s="17" t="s">
        <v>27</v>
      </c>
      <c r="P7" s="23" t="s">
        <v>63</v>
      </c>
      <c r="Q7" s="56" t="s">
        <v>64</v>
      </c>
      <c r="R7" s="57" t="s">
        <v>45</v>
      </c>
      <c r="S7" s="17"/>
    </row>
    <row r="8" s="3" customFormat="1" customHeight="1" spans="1:19">
      <c r="A8" s="21">
        <v>5</v>
      </c>
      <c r="B8" s="26" t="s">
        <v>65</v>
      </c>
      <c r="C8" s="19" t="s">
        <v>66</v>
      </c>
      <c r="D8" s="17" t="s">
        <v>36</v>
      </c>
      <c r="E8" s="20" t="s">
        <v>67</v>
      </c>
      <c r="F8" s="17" t="s">
        <v>48</v>
      </c>
      <c r="G8" s="17" t="s">
        <v>68</v>
      </c>
      <c r="H8" s="17">
        <v>1</v>
      </c>
      <c r="I8" s="17" t="s">
        <v>26</v>
      </c>
      <c r="J8" s="17" t="s">
        <v>27</v>
      </c>
      <c r="K8" s="19" t="s">
        <v>41</v>
      </c>
      <c r="L8" s="17" t="s">
        <v>27</v>
      </c>
      <c r="M8" s="17" t="s">
        <v>62</v>
      </c>
      <c r="N8" s="17" t="s">
        <v>27</v>
      </c>
      <c r="O8" s="17" t="s">
        <v>27</v>
      </c>
      <c r="P8" s="17"/>
      <c r="Q8" s="68" t="s">
        <v>69</v>
      </c>
      <c r="R8" s="69" t="s">
        <v>70</v>
      </c>
      <c r="S8" s="17"/>
    </row>
    <row r="9" s="2" customFormat="1" customHeight="1" spans="1:19">
      <c r="A9" s="17">
        <v>6</v>
      </c>
      <c r="B9" s="18" t="s">
        <v>71</v>
      </c>
      <c r="C9" s="19" t="s">
        <v>72</v>
      </c>
      <c r="D9" s="17" t="s">
        <v>73</v>
      </c>
      <c r="E9" s="20" t="s">
        <v>74</v>
      </c>
      <c r="F9" s="17" t="s">
        <v>75</v>
      </c>
      <c r="G9" s="17" t="s">
        <v>76</v>
      </c>
      <c r="H9" s="17">
        <v>1</v>
      </c>
      <c r="I9" s="17" t="s">
        <v>26</v>
      </c>
      <c r="J9" s="17" t="s">
        <v>40</v>
      </c>
      <c r="K9" s="17" t="s">
        <v>28</v>
      </c>
      <c r="L9" s="17" t="s">
        <v>27</v>
      </c>
      <c r="M9" s="17" t="s">
        <v>29</v>
      </c>
      <c r="N9" s="17" t="s">
        <v>27</v>
      </c>
      <c r="O9" s="17"/>
      <c r="P9" s="17" t="s">
        <v>77</v>
      </c>
      <c r="Q9" s="57" t="s">
        <v>78</v>
      </c>
      <c r="R9" s="70" t="s">
        <v>79</v>
      </c>
      <c r="S9" s="71"/>
    </row>
    <row r="10" s="2" customFormat="1" customHeight="1" spans="1:19">
      <c r="A10" s="17">
        <v>7</v>
      </c>
      <c r="B10" s="18" t="s">
        <v>80</v>
      </c>
      <c r="C10" s="19" t="s">
        <v>81</v>
      </c>
      <c r="D10" s="17" t="s">
        <v>73</v>
      </c>
      <c r="E10" s="20" t="s">
        <v>82</v>
      </c>
      <c r="F10" s="17" t="s">
        <v>48</v>
      </c>
      <c r="G10" s="17" t="s">
        <v>76</v>
      </c>
      <c r="H10" s="17">
        <v>1</v>
      </c>
      <c r="I10" s="17" t="s">
        <v>83</v>
      </c>
      <c r="J10" s="17" t="s">
        <v>27</v>
      </c>
      <c r="K10" s="19" t="s">
        <v>41</v>
      </c>
      <c r="L10" s="17" t="s">
        <v>27</v>
      </c>
      <c r="M10" s="17" t="s">
        <v>62</v>
      </c>
      <c r="N10" s="17" t="s">
        <v>27</v>
      </c>
      <c r="O10" s="17" t="s">
        <v>84</v>
      </c>
      <c r="P10" s="17"/>
      <c r="Q10" s="56" t="s">
        <v>85</v>
      </c>
      <c r="R10" s="57" t="s">
        <v>86</v>
      </c>
      <c r="S10" s="17"/>
    </row>
    <row r="11" s="2" customFormat="1" customHeight="1" spans="1:19">
      <c r="A11" s="21">
        <v>8</v>
      </c>
      <c r="B11" s="18" t="s">
        <v>87</v>
      </c>
      <c r="C11" s="19" t="s">
        <v>66</v>
      </c>
      <c r="D11" s="17" t="s">
        <v>73</v>
      </c>
      <c r="E11" s="20" t="s">
        <v>88</v>
      </c>
      <c r="F11" s="17" t="s">
        <v>48</v>
      </c>
      <c r="G11" s="17" t="s">
        <v>89</v>
      </c>
      <c r="H11" s="17">
        <v>1</v>
      </c>
      <c r="I11" s="17" t="s">
        <v>26</v>
      </c>
      <c r="J11" s="17" t="s">
        <v>40</v>
      </c>
      <c r="K11" s="17" t="s">
        <v>28</v>
      </c>
      <c r="L11" s="17" t="s">
        <v>90</v>
      </c>
      <c r="M11" s="17" t="s">
        <v>29</v>
      </c>
      <c r="N11" s="17" t="s">
        <v>27</v>
      </c>
      <c r="O11" s="17" t="s">
        <v>27</v>
      </c>
      <c r="P11" s="56" t="s">
        <v>91</v>
      </c>
      <c r="Q11" s="61" t="s">
        <v>92</v>
      </c>
      <c r="R11" s="61" t="s">
        <v>93</v>
      </c>
      <c r="S11" s="17"/>
    </row>
    <row r="12" s="2" customFormat="1" ht="94" customHeight="1" spans="1:19">
      <c r="A12" s="24"/>
      <c r="B12" s="25"/>
      <c r="C12" s="19" t="s">
        <v>66</v>
      </c>
      <c r="D12" s="17" t="s">
        <v>94</v>
      </c>
      <c r="E12" s="20" t="s">
        <v>95</v>
      </c>
      <c r="F12" s="17" t="s">
        <v>48</v>
      </c>
      <c r="G12" s="17" t="s">
        <v>96</v>
      </c>
      <c r="H12" s="17">
        <v>1</v>
      </c>
      <c r="I12" s="17" t="s">
        <v>26</v>
      </c>
      <c r="J12" s="17" t="s">
        <v>40</v>
      </c>
      <c r="K12" s="17" t="s">
        <v>28</v>
      </c>
      <c r="L12" s="17" t="s">
        <v>55</v>
      </c>
      <c r="M12" s="17" t="s">
        <v>29</v>
      </c>
      <c r="N12" s="17" t="s">
        <v>27</v>
      </c>
      <c r="O12" s="17" t="s">
        <v>27</v>
      </c>
      <c r="P12" s="57" t="s">
        <v>97</v>
      </c>
      <c r="Q12" s="64"/>
      <c r="R12" s="64"/>
      <c r="S12" s="17"/>
    </row>
    <row r="13" s="2" customFormat="1" customHeight="1" spans="1:19">
      <c r="A13" s="17">
        <v>9</v>
      </c>
      <c r="B13" s="18" t="s">
        <v>98</v>
      </c>
      <c r="C13" s="19" t="s">
        <v>66</v>
      </c>
      <c r="D13" s="17" t="s">
        <v>99</v>
      </c>
      <c r="E13" s="20" t="s">
        <v>100</v>
      </c>
      <c r="F13" s="17" t="s">
        <v>48</v>
      </c>
      <c r="G13" s="17" t="s">
        <v>101</v>
      </c>
      <c r="H13" s="17">
        <v>1</v>
      </c>
      <c r="I13" s="17" t="s">
        <v>26</v>
      </c>
      <c r="J13" s="17" t="s">
        <v>27</v>
      </c>
      <c r="K13" s="35" t="s">
        <v>27</v>
      </c>
      <c r="L13" s="17"/>
      <c r="M13" s="17" t="s">
        <v>29</v>
      </c>
      <c r="N13" s="17" t="s">
        <v>27</v>
      </c>
      <c r="O13" s="17" t="s">
        <v>27</v>
      </c>
      <c r="P13" s="41" t="s">
        <v>102</v>
      </c>
      <c r="Q13" s="56" t="s">
        <v>103</v>
      </c>
      <c r="R13" s="72" t="s">
        <v>104</v>
      </c>
      <c r="S13" s="17"/>
    </row>
    <row r="14" s="2" customFormat="1" ht="68" customHeight="1" spans="1:19">
      <c r="A14" s="21">
        <v>10</v>
      </c>
      <c r="B14" s="27" t="s">
        <v>105</v>
      </c>
      <c r="C14" s="19" t="s">
        <v>66</v>
      </c>
      <c r="D14" s="28" t="s">
        <v>106</v>
      </c>
      <c r="E14" s="20" t="s">
        <v>107</v>
      </c>
      <c r="F14" s="17" t="s">
        <v>38</v>
      </c>
      <c r="G14" s="28" t="s">
        <v>108</v>
      </c>
      <c r="H14" s="28">
        <v>1</v>
      </c>
      <c r="I14" s="17" t="s">
        <v>26</v>
      </c>
      <c r="J14" s="28" t="s">
        <v>27</v>
      </c>
      <c r="K14" s="32" t="s">
        <v>41</v>
      </c>
      <c r="L14" s="28" t="s">
        <v>27</v>
      </c>
      <c r="M14" s="28" t="s">
        <v>109</v>
      </c>
      <c r="N14" s="28" t="s">
        <v>110</v>
      </c>
      <c r="O14" s="28" t="s">
        <v>27</v>
      </c>
      <c r="P14" s="58" t="s">
        <v>111</v>
      </c>
      <c r="Q14" s="73" t="s">
        <v>112</v>
      </c>
      <c r="R14" s="74" t="s">
        <v>113</v>
      </c>
      <c r="S14" s="17"/>
    </row>
    <row r="15" s="2" customFormat="1" ht="68" customHeight="1" spans="1:19">
      <c r="A15" s="24"/>
      <c r="B15" s="27" t="s">
        <v>105</v>
      </c>
      <c r="C15" s="19" t="s">
        <v>66</v>
      </c>
      <c r="D15" s="28" t="s">
        <v>106</v>
      </c>
      <c r="E15" s="20" t="s">
        <v>114</v>
      </c>
      <c r="F15" s="17" t="s">
        <v>38</v>
      </c>
      <c r="G15" s="28" t="s">
        <v>108</v>
      </c>
      <c r="H15" s="28">
        <v>1</v>
      </c>
      <c r="I15" s="17" t="s">
        <v>26</v>
      </c>
      <c r="J15" s="28" t="s">
        <v>27</v>
      </c>
      <c r="K15" s="32" t="s">
        <v>41</v>
      </c>
      <c r="L15" s="28" t="s">
        <v>27</v>
      </c>
      <c r="M15" s="28" t="s">
        <v>109</v>
      </c>
      <c r="N15" s="28" t="s">
        <v>115</v>
      </c>
      <c r="O15" s="28" t="s">
        <v>27</v>
      </c>
      <c r="P15" s="58" t="s">
        <v>111</v>
      </c>
      <c r="Q15" s="73"/>
      <c r="R15" s="75"/>
      <c r="S15" s="17"/>
    </row>
    <row r="16" s="2" customFormat="1" ht="117" customHeight="1" spans="1:19">
      <c r="A16" s="17">
        <v>11</v>
      </c>
      <c r="B16" s="18" t="s">
        <v>116</v>
      </c>
      <c r="C16" s="19" t="s">
        <v>66</v>
      </c>
      <c r="D16" s="19" t="s">
        <v>117</v>
      </c>
      <c r="E16" s="20" t="s">
        <v>118</v>
      </c>
      <c r="F16" s="17" t="s">
        <v>38</v>
      </c>
      <c r="G16" s="19" t="s">
        <v>119</v>
      </c>
      <c r="H16" s="19">
        <v>1</v>
      </c>
      <c r="I16" s="17" t="s">
        <v>26</v>
      </c>
      <c r="J16" s="17" t="s">
        <v>40</v>
      </c>
      <c r="K16" s="19" t="s">
        <v>41</v>
      </c>
      <c r="L16" s="59" t="s">
        <v>120</v>
      </c>
      <c r="M16" s="17" t="s">
        <v>29</v>
      </c>
      <c r="N16" s="17" t="s">
        <v>27</v>
      </c>
      <c r="O16" s="17" t="s">
        <v>27</v>
      </c>
      <c r="P16" s="41" t="s">
        <v>121</v>
      </c>
      <c r="Q16" s="57" t="s">
        <v>122</v>
      </c>
      <c r="R16" s="56" t="s">
        <v>123</v>
      </c>
      <c r="S16" s="17"/>
    </row>
    <row r="17" s="2" customFormat="1" ht="99" customHeight="1" spans="1:19">
      <c r="A17" s="17">
        <v>12</v>
      </c>
      <c r="B17" s="18" t="s">
        <v>124</v>
      </c>
      <c r="C17" s="19" t="s">
        <v>66</v>
      </c>
      <c r="D17" s="17" t="s">
        <v>125</v>
      </c>
      <c r="E17" s="20" t="s">
        <v>126</v>
      </c>
      <c r="F17" s="17" t="s">
        <v>24</v>
      </c>
      <c r="G17" s="17" t="s">
        <v>127</v>
      </c>
      <c r="H17" s="17">
        <v>1</v>
      </c>
      <c r="I17" s="17" t="s">
        <v>83</v>
      </c>
      <c r="J17" s="17" t="s">
        <v>27</v>
      </c>
      <c r="K17" s="17" t="s">
        <v>28</v>
      </c>
      <c r="L17" s="17" t="s">
        <v>27</v>
      </c>
      <c r="M17" s="17" t="s">
        <v>29</v>
      </c>
      <c r="N17" s="17" t="s">
        <v>110</v>
      </c>
      <c r="O17" s="17" t="s">
        <v>27</v>
      </c>
      <c r="P17" s="17" t="s">
        <v>128</v>
      </c>
      <c r="Q17" s="56" t="s">
        <v>129</v>
      </c>
      <c r="R17" s="56" t="s">
        <v>130</v>
      </c>
      <c r="S17" s="17"/>
    </row>
    <row r="18" s="4" customFormat="1" ht="51" customHeight="1" spans="1:19">
      <c r="A18" s="29">
        <v>13</v>
      </c>
      <c r="B18" s="30" t="s">
        <v>131</v>
      </c>
      <c r="C18" s="31" t="s">
        <v>66</v>
      </c>
      <c r="D18" s="32" t="s">
        <v>132</v>
      </c>
      <c r="E18" s="20" t="s">
        <v>133</v>
      </c>
      <c r="F18" s="32" t="s">
        <v>134</v>
      </c>
      <c r="G18" s="32" t="s">
        <v>135</v>
      </c>
      <c r="H18" s="32">
        <v>1</v>
      </c>
      <c r="I18" s="17" t="s">
        <v>26</v>
      </c>
      <c r="J18" s="32" t="s">
        <v>27</v>
      </c>
      <c r="K18" s="32" t="s">
        <v>27</v>
      </c>
      <c r="L18" s="32" t="s">
        <v>27</v>
      </c>
      <c r="M18" s="28" t="s">
        <v>109</v>
      </c>
      <c r="N18" s="32" t="s">
        <v>27</v>
      </c>
      <c r="O18" s="32" t="s">
        <v>27</v>
      </c>
      <c r="P18" s="32" t="s">
        <v>136</v>
      </c>
      <c r="Q18" s="76" t="s">
        <v>137</v>
      </c>
      <c r="R18" s="76" t="s">
        <v>138</v>
      </c>
      <c r="S18" s="32"/>
    </row>
    <row r="19" s="4" customFormat="1" ht="51" customHeight="1" spans="1:19">
      <c r="A19" s="33"/>
      <c r="B19" s="34"/>
      <c r="C19" s="31" t="s">
        <v>66</v>
      </c>
      <c r="D19" s="35" t="s">
        <v>139</v>
      </c>
      <c r="E19" s="20" t="s">
        <v>140</v>
      </c>
      <c r="F19" s="35" t="s">
        <v>48</v>
      </c>
      <c r="G19" s="35" t="s">
        <v>141</v>
      </c>
      <c r="H19" s="35">
        <v>1</v>
      </c>
      <c r="I19" s="17" t="s">
        <v>26</v>
      </c>
      <c r="J19" s="35" t="s">
        <v>27</v>
      </c>
      <c r="K19" s="35" t="s">
        <v>27</v>
      </c>
      <c r="L19" s="35" t="s">
        <v>27</v>
      </c>
      <c r="M19" s="17" t="s">
        <v>29</v>
      </c>
      <c r="N19" s="35" t="s">
        <v>110</v>
      </c>
      <c r="O19" s="35" t="s">
        <v>27</v>
      </c>
      <c r="P19" s="35" t="s">
        <v>142</v>
      </c>
      <c r="Q19" s="77"/>
      <c r="R19" s="77"/>
      <c r="S19" s="35"/>
    </row>
    <row r="20" s="4" customFormat="1" ht="52" customHeight="1" spans="1:19">
      <c r="A20" s="33"/>
      <c r="B20" s="34"/>
      <c r="C20" s="31" t="s">
        <v>66</v>
      </c>
      <c r="D20" s="35" t="s">
        <v>139</v>
      </c>
      <c r="E20" s="20" t="s">
        <v>143</v>
      </c>
      <c r="F20" s="35" t="s">
        <v>48</v>
      </c>
      <c r="G20" s="35" t="s">
        <v>141</v>
      </c>
      <c r="H20" s="35">
        <v>1</v>
      </c>
      <c r="I20" s="17" t="s">
        <v>26</v>
      </c>
      <c r="J20" s="35" t="s">
        <v>27</v>
      </c>
      <c r="K20" s="35" t="s">
        <v>27</v>
      </c>
      <c r="L20" s="35" t="s">
        <v>27</v>
      </c>
      <c r="M20" s="17" t="s">
        <v>29</v>
      </c>
      <c r="N20" s="35" t="s">
        <v>115</v>
      </c>
      <c r="O20" s="35" t="s">
        <v>27</v>
      </c>
      <c r="P20" s="35" t="s">
        <v>142</v>
      </c>
      <c r="Q20" s="77"/>
      <c r="R20" s="77"/>
      <c r="S20" s="35"/>
    </row>
    <row r="21" s="4" customFormat="1" ht="57" customHeight="1" spans="1:19">
      <c r="A21" s="33"/>
      <c r="B21" s="36"/>
      <c r="C21" s="31" t="s">
        <v>144</v>
      </c>
      <c r="D21" s="32" t="s">
        <v>145</v>
      </c>
      <c r="E21" s="20" t="s">
        <v>146</v>
      </c>
      <c r="F21" s="32" t="s">
        <v>48</v>
      </c>
      <c r="G21" s="32" t="s">
        <v>135</v>
      </c>
      <c r="H21" s="32">
        <v>1</v>
      </c>
      <c r="I21" s="17" t="s">
        <v>26</v>
      </c>
      <c r="J21" s="32" t="s">
        <v>27</v>
      </c>
      <c r="K21" s="32" t="s">
        <v>27</v>
      </c>
      <c r="L21" s="32" t="s">
        <v>27</v>
      </c>
      <c r="M21" s="17" t="s">
        <v>29</v>
      </c>
      <c r="N21" s="32" t="s">
        <v>27</v>
      </c>
      <c r="O21" s="32" t="s">
        <v>27</v>
      </c>
      <c r="P21" s="32" t="s">
        <v>136</v>
      </c>
      <c r="Q21" s="76"/>
      <c r="R21" s="76"/>
      <c r="S21" s="32"/>
    </row>
    <row r="22" s="4" customFormat="1" ht="57" customHeight="1" spans="1:19">
      <c r="A22" s="37"/>
      <c r="B22" s="38"/>
      <c r="C22" s="31" t="s">
        <v>144</v>
      </c>
      <c r="D22" s="32" t="s">
        <v>147</v>
      </c>
      <c r="E22" s="20" t="s">
        <v>148</v>
      </c>
      <c r="F22" s="32" t="s">
        <v>48</v>
      </c>
      <c r="G22" s="32" t="s">
        <v>135</v>
      </c>
      <c r="H22" s="32">
        <v>1</v>
      </c>
      <c r="I22" s="17" t="s">
        <v>26</v>
      </c>
      <c r="J22" s="32" t="s">
        <v>27</v>
      </c>
      <c r="K22" s="32" t="s">
        <v>27</v>
      </c>
      <c r="L22" s="32" t="s">
        <v>27</v>
      </c>
      <c r="M22" s="17" t="s">
        <v>29</v>
      </c>
      <c r="N22" s="32" t="s">
        <v>27</v>
      </c>
      <c r="O22" s="32" t="s">
        <v>27</v>
      </c>
      <c r="P22" s="32" t="s">
        <v>136</v>
      </c>
      <c r="Q22" s="76"/>
      <c r="R22" s="76"/>
      <c r="S22" s="32"/>
    </row>
    <row r="23" s="4" customFormat="1" ht="53" customHeight="1" spans="1:19">
      <c r="A23" s="33">
        <v>14</v>
      </c>
      <c r="B23" s="34" t="s">
        <v>149</v>
      </c>
      <c r="C23" s="31" t="s">
        <v>144</v>
      </c>
      <c r="D23" s="35" t="s">
        <v>150</v>
      </c>
      <c r="E23" s="20" t="s">
        <v>151</v>
      </c>
      <c r="F23" s="35" t="s">
        <v>48</v>
      </c>
      <c r="G23" s="35" t="s">
        <v>152</v>
      </c>
      <c r="H23" s="35">
        <v>1</v>
      </c>
      <c r="I23" s="17" t="s">
        <v>26</v>
      </c>
      <c r="J23" s="35" t="s">
        <v>27</v>
      </c>
      <c r="K23" s="17" t="s">
        <v>28</v>
      </c>
      <c r="L23" s="35" t="s">
        <v>27</v>
      </c>
      <c r="M23" s="17" t="s">
        <v>29</v>
      </c>
      <c r="N23" s="35" t="s">
        <v>110</v>
      </c>
      <c r="O23" s="35" t="s">
        <v>27</v>
      </c>
      <c r="P23" s="35"/>
      <c r="Q23" s="77" t="s">
        <v>153</v>
      </c>
      <c r="R23" s="78" t="s">
        <v>154</v>
      </c>
      <c r="S23" s="35"/>
    </row>
    <row r="24" s="4" customFormat="1" ht="53" customHeight="1" spans="1:19">
      <c r="A24" s="33"/>
      <c r="B24" s="34"/>
      <c r="C24" s="31" t="s">
        <v>144</v>
      </c>
      <c r="D24" s="35" t="s">
        <v>150</v>
      </c>
      <c r="E24" s="20" t="s">
        <v>155</v>
      </c>
      <c r="F24" s="35" t="s">
        <v>48</v>
      </c>
      <c r="G24" s="35" t="s">
        <v>152</v>
      </c>
      <c r="H24" s="35">
        <v>1</v>
      </c>
      <c r="I24" s="17" t="s">
        <v>26</v>
      </c>
      <c r="J24" s="35" t="s">
        <v>27</v>
      </c>
      <c r="K24" s="17" t="s">
        <v>28</v>
      </c>
      <c r="L24" s="35" t="s">
        <v>27</v>
      </c>
      <c r="M24" s="17" t="s">
        <v>29</v>
      </c>
      <c r="N24" s="35" t="s">
        <v>115</v>
      </c>
      <c r="O24" s="35" t="s">
        <v>27</v>
      </c>
      <c r="P24" s="35"/>
      <c r="Q24" s="77"/>
      <c r="R24" s="78"/>
      <c r="S24" s="35"/>
    </row>
    <row r="25" s="2" customFormat="1" ht="64" customHeight="1" spans="1:19">
      <c r="A25" s="39">
        <v>15</v>
      </c>
      <c r="B25" s="22" t="s">
        <v>156</v>
      </c>
      <c r="C25" s="19" t="s">
        <v>144</v>
      </c>
      <c r="D25" s="17" t="s">
        <v>157</v>
      </c>
      <c r="E25" s="20" t="s">
        <v>158</v>
      </c>
      <c r="F25" s="17" t="s">
        <v>48</v>
      </c>
      <c r="G25" s="17" t="s">
        <v>159</v>
      </c>
      <c r="H25" s="17">
        <v>3</v>
      </c>
      <c r="I25" s="17" t="s">
        <v>26</v>
      </c>
      <c r="J25" s="17" t="s">
        <v>27</v>
      </c>
      <c r="K25" s="35" t="s">
        <v>41</v>
      </c>
      <c r="L25" s="17" t="s">
        <v>27</v>
      </c>
      <c r="M25" s="17" t="s">
        <v>29</v>
      </c>
      <c r="N25" s="17" t="s">
        <v>27</v>
      </c>
      <c r="O25" s="17" t="s">
        <v>27</v>
      </c>
      <c r="P25" s="60" t="s">
        <v>160</v>
      </c>
      <c r="Q25" s="79" t="s">
        <v>161</v>
      </c>
      <c r="R25" s="79" t="s">
        <v>162</v>
      </c>
      <c r="S25" s="17"/>
    </row>
    <row r="26" s="2" customFormat="1" ht="64" customHeight="1" spans="1:19">
      <c r="A26" s="39"/>
      <c r="B26" s="40"/>
      <c r="C26" s="19" t="s">
        <v>144</v>
      </c>
      <c r="D26" s="17" t="s">
        <v>163</v>
      </c>
      <c r="E26" s="20" t="s">
        <v>164</v>
      </c>
      <c r="F26" s="17" t="s">
        <v>48</v>
      </c>
      <c r="G26" s="17" t="s">
        <v>159</v>
      </c>
      <c r="H26" s="17">
        <v>3</v>
      </c>
      <c r="I26" s="17" t="s">
        <v>26</v>
      </c>
      <c r="J26" s="17" t="s">
        <v>27</v>
      </c>
      <c r="K26" s="35" t="s">
        <v>41</v>
      </c>
      <c r="L26" s="17" t="s">
        <v>27</v>
      </c>
      <c r="M26" s="17" t="s">
        <v>29</v>
      </c>
      <c r="N26" s="17" t="s">
        <v>27</v>
      </c>
      <c r="O26" s="17" t="s">
        <v>27</v>
      </c>
      <c r="P26" s="60" t="s">
        <v>160</v>
      </c>
      <c r="Q26" s="79"/>
      <c r="R26" s="79"/>
      <c r="S26" s="17"/>
    </row>
    <row r="27" s="2" customFormat="1" ht="64" customHeight="1" spans="1:19">
      <c r="A27" s="39"/>
      <c r="B27" s="40"/>
      <c r="C27" s="19" t="s">
        <v>144</v>
      </c>
      <c r="D27" s="17" t="s">
        <v>165</v>
      </c>
      <c r="E27" s="20" t="s">
        <v>166</v>
      </c>
      <c r="F27" s="17" t="s">
        <v>48</v>
      </c>
      <c r="G27" s="17" t="s">
        <v>159</v>
      </c>
      <c r="H27" s="17">
        <v>1</v>
      </c>
      <c r="I27" s="17" t="s">
        <v>26</v>
      </c>
      <c r="J27" s="17" t="s">
        <v>27</v>
      </c>
      <c r="K27" s="35" t="s">
        <v>41</v>
      </c>
      <c r="L27" s="17" t="s">
        <v>27</v>
      </c>
      <c r="M27" s="17" t="s">
        <v>29</v>
      </c>
      <c r="N27" s="17" t="s">
        <v>27</v>
      </c>
      <c r="O27" s="17" t="s">
        <v>27</v>
      </c>
      <c r="P27" s="60" t="s">
        <v>160</v>
      </c>
      <c r="Q27" s="79"/>
      <c r="R27" s="79"/>
      <c r="S27" s="17"/>
    </row>
    <row r="28" s="2" customFormat="1" ht="64" customHeight="1" spans="1:19">
      <c r="A28" s="24"/>
      <c r="B28" s="25"/>
      <c r="C28" s="19" t="s">
        <v>144</v>
      </c>
      <c r="D28" s="17" t="s">
        <v>167</v>
      </c>
      <c r="E28" s="20" t="s">
        <v>168</v>
      </c>
      <c r="F28" s="17" t="s">
        <v>48</v>
      </c>
      <c r="G28" s="17" t="s">
        <v>159</v>
      </c>
      <c r="H28" s="17">
        <v>1</v>
      </c>
      <c r="I28" s="17" t="s">
        <v>26</v>
      </c>
      <c r="J28" s="17" t="s">
        <v>27</v>
      </c>
      <c r="K28" s="35" t="s">
        <v>41</v>
      </c>
      <c r="L28" s="17" t="s">
        <v>27</v>
      </c>
      <c r="M28" s="17" t="s">
        <v>29</v>
      </c>
      <c r="N28" s="17" t="s">
        <v>27</v>
      </c>
      <c r="O28" s="17" t="s">
        <v>27</v>
      </c>
      <c r="P28" s="60" t="s">
        <v>160</v>
      </c>
      <c r="Q28" s="64"/>
      <c r="R28" s="64"/>
      <c r="S28" s="17"/>
    </row>
    <row r="29" s="5" customFormat="1" ht="80" customHeight="1" spans="1:19">
      <c r="A29" s="17">
        <v>16</v>
      </c>
      <c r="B29" s="18" t="s">
        <v>169</v>
      </c>
      <c r="C29" s="19" t="s">
        <v>144</v>
      </c>
      <c r="D29" s="17" t="s">
        <v>36</v>
      </c>
      <c r="E29" s="20" t="s">
        <v>170</v>
      </c>
      <c r="F29" s="17" t="s">
        <v>48</v>
      </c>
      <c r="G29" s="41" t="s">
        <v>171</v>
      </c>
      <c r="H29" s="17">
        <v>1</v>
      </c>
      <c r="I29" s="17" t="s">
        <v>26</v>
      </c>
      <c r="J29" s="17" t="s">
        <v>27</v>
      </c>
      <c r="K29" s="35" t="s">
        <v>28</v>
      </c>
      <c r="L29" s="17" t="s">
        <v>27</v>
      </c>
      <c r="M29" s="17" t="s">
        <v>29</v>
      </c>
      <c r="N29" s="17" t="s">
        <v>27</v>
      </c>
      <c r="O29" s="17" t="s">
        <v>30</v>
      </c>
      <c r="P29" s="41" t="s">
        <v>172</v>
      </c>
      <c r="Q29" s="56" t="s">
        <v>173</v>
      </c>
      <c r="R29" s="57" t="s">
        <v>45</v>
      </c>
      <c r="S29" s="17"/>
    </row>
    <row r="30" s="2" customFormat="1" ht="78" customHeight="1" spans="1:19">
      <c r="A30" s="21">
        <v>17</v>
      </c>
      <c r="B30" s="22" t="s">
        <v>174</v>
      </c>
      <c r="C30" s="31" t="s">
        <v>66</v>
      </c>
      <c r="D30" s="42" t="s">
        <v>36</v>
      </c>
      <c r="E30" s="20" t="s">
        <v>175</v>
      </c>
      <c r="F30" s="17" t="s">
        <v>48</v>
      </c>
      <c r="G30" s="17" t="s">
        <v>176</v>
      </c>
      <c r="H30" s="17">
        <v>1</v>
      </c>
      <c r="I30" s="17" t="s">
        <v>26</v>
      </c>
      <c r="J30" s="17" t="s">
        <v>27</v>
      </c>
      <c r="K30" s="17" t="s">
        <v>27</v>
      </c>
      <c r="L30" s="17" t="s">
        <v>27</v>
      </c>
      <c r="M30" s="17" t="s">
        <v>29</v>
      </c>
      <c r="N30" s="17" t="s">
        <v>110</v>
      </c>
      <c r="O30" s="56" t="s">
        <v>27</v>
      </c>
      <c r="P30" s="57" t="s">
        <v>177</v>
      </c>
      <c r="Q30" s="61" t="s">
        <v>178</v>
      </c>
      <c r="R30" s="61" t="s">
        <v>179</v>
      </c>
      <c r="S30" s="17"/>
    </row>
    <row r="31" s="2" customFormat="1" ht="78" customHeight="1" spans="1:19">
      <c r="A31" s="24"/>
      <c r="B31" s="25"/>
      <c r="C31" s="31" t="s">
        <v>66</v>
      </c>
      <c r="D31" s="42" t="s">
        <v>36</v>
      </c>
      <c r="E31" s="20" t="s">
        <v>180</v>
      </c>
      <c r="F31" s="17" t="s">
        <v>48</v>
      </c>
      <c r="G31" s="17" t="s">
        <v>176</v>
      </c>
      <c r="H31" s="17">
        <v>1</v>
      </c>
      <c r="I31" s="17" t="s">
        <v>26</v>
      </c>
      <c r="J31" s="17" t="s">
        <v>27</v>
      </c>
      <c r="K31" s="17" t="s">
        <v>27</v>
      </c>
      <c r="L31" s="17" t="s">
        <v>27</v>
      </c>
      <c r="M31" s="17" t="s">
        <v>29</v>
      </c>
      <c r="N31" s="17" t="s">
        <v>115</v>
      </c>
      <c r="O31" s="56" t="s">
        <v>27</v>
      </c>
      <c r="P31" s="57" t="s">
        <v>177</v>
      </c>
      <c r="Q31" s="64"/>
      <c r="R31" s="64"/>
      <c r="S31" s="17"/>
    </row>
    <row r="32" s="2" customFormat="1" ht="87" customHeight="1" spans="1:19">
      <c r="A32" s="17">
        <v>18</v>
      </c>
      <c r="B32" s="18" t="s">
        <v>181</v>
      </c>
      <c r="C32" s="19" t="s">
        <v>144</v>
      </c>
      <c r="D32" s="17" t="s">
        <v>182</v>
      </c>
      <c r="E32" s="20" t="s">
        <v>183</v>
      </c>
      <c r="F32" s="17" t="s">
        <v>48</v>
      </c>
      <c r="G32" s="17" t="s">
        <v>184</v>
      </c>
      <c r="H32" s="17">
        <v>1</v>
      </c>
      <c r="I32" s="17" t="s">
        <v>26</v>
      </c>
      <c r="J32" s="17" t="s">
        <v>27</v>
      </c>
      <c r="K32" s="17" t="s">
        <v>27</v>
      </c>
      <c r="L32" s="17" t="s">
        <v>27</v>
      </c>
      <c r="M32" s="17" t="s">
        <v>29</v>
      </c>
      <c r="N32" s="56" t="s">
        <v>27</v>
      </c>
      <c r="O32" s="56" t="s">
        <v>27</v>
      </c>
      <c r="P32" s="57"/>
      <c r="Q32" s="56" t="s">
        <v>185</v>
      </c>
      <c r="R32" s="57" t="s">
        <v>186</v>
      </c>
      <c r="S32" s="17"/>
    </row>
    <row r="33" s="6" customFormat="1" ht="113" customHeight="1" spans="1:19">
      <c r="A33" s="43">
        <v>19</v>
      </c>
      <c r="B33" s="44" t="s">
        <v>187</v>
      </c>
      <c r="C33" s="45" t="s">
        <v>66</v>
      </c>
      <c r="D33" s="46" t="s">
        <v>188</v>
      </c>
      <c r="E33" s="20" t="s">
        <v>189</v>
      </c>
      <c r="F33" s="46" t="s">
        <v>134</v>
      </c>
      <c r="G33" s="46" t="s">
        <v>190</v>
      </c>
      <c r="H33" s="46">
        <v>1</v>
      </c>
      <c r="I33" s="17" t="s">
        <v>26</v>
      </c>
      <c r="J33" s="46" t="s">
        <v>27</v>
      </c>
      <c r="K33" s="46" t="s">
        <v>27</v>
      </c>
      <c r="L33" s="46" t="s">
        <v>191</v>
      </c>
      <c r="M33" s="17" t="s">
        <v>29</v>
      </c>
      <c r="N33" s="46" t="s">
        <v>27</v>
      </c>
      <c r="O33" s="17" t="s">
        <v>30</v>
      </c>
      <c r="P33" s="46" t="s">
        <v>192</v>
      </c>
      <c r="Q33" s="80" t="s">
        <v>193</v>
      </c>
      <c r="R33" s="81" t="s">
        <v>194</v>
      </c>
      <c r="S33" s="82"/>
    </row>
    <row r="34" s="6" customFormat="1" ht="113" customHeight="1" spans="1:19">
      <c r="A34" s="47"/>
      <c r="B34" s="48"/>
      <c r="C34" s="45" t="s">
        <v>66</v>
      </c>
      <c r="D34" s="46" t="s">
        <v>195</v>
      </c>
      <c r="E34" s="20" t="s">
        <v>196</v>
      </c>
      <c r="F34" s="46" t="s">
        <v>48</v>
      </c>
      <c r="G34" s="46" t="s">
        <v>197</v>
      </c>
      <c r="H34" s="46">
        <v>1</v>
      </c>
      <c r="I34" s="17" t="s">
        <v>26</v>
      </c>
      <c r="J34" s="46" t="s">
        <v>27</v>
      </c>
      <c r="K34" s="46" t="s">
        <v>27</v>
      </c>
      <c r="L34" s="46" t="s">
        <v>198</v>
      </c>
      <c r="M34" s="17" t="s">
        <v>29</v>
      </c>
      <c r="N34" s="46" t="s">
        <v>27</v>
      </c>
      <c r="O34" s="17" t="s">
        <v>30</v>
      </c>
      <c r="P34" s="46" t="s">
        <v>199</v>
      </c>
      <c r="Q34" s="83"/>
      <c r="R34" s="84"/>
      <c r="S34" s="82"/>
    </row>
    <row r="35" s="6" customFormat="1" ht="79" customHeight="1" spans="1:19">
      <c r="A35" s="47">
        <v>20</v>
      </c>
      <c r="B35" s="14" t="s">
        <v>200</v>
      </c>
      <c r="C35" s="19" t="s">
        <v>144</v>
      </c>
      <c r="D35" s="17" t="s">
        <v>99</v>
      </c>
      <c r="E35" s="20" t="s">
        <v>201</v>
      </c>
      <c r="F35" s="17" t="s">
        <v>48</v>
      </c>
      <c r="G35" s="17" t="s">
        <v>101</v>
      </c>
      <c r="H35" s="17">
        <v>1</v>
      </c>
      <c r="I35" s="17" t="s">
        <v>26</v>
      </c>
      <c r="J35" s="17" t="s">
        <v>27</v>
      </c>
      <c r="K35" s="35" t="s">
        <v>41</v>
      </c>
      <c r="L35" s="17" t="s">
        <v>27</v>
      </c>
      <c r="M35" s="17" t="s">
        <v>29</v>
      </c>
      <c r="N35" s="17" t="s">
        <v>27</v>
      </c>
      <c r="O35" s="17" t="s">
        <v>30</v>
      </c>
      <c r="P35" s="17" t="s">
        <v>202</v>
      </c>
      <c r="Q35" s="56" t="s">
        <v>203</v>
      </c>
      <c r="R35" s="85" t="s">
        <v>204</v>
      </c>
      <c r="S35" s="86"/>
    </row>
    <row r="36" s="2" customFormat="1" ht="68" customHeight="1" spans="1:19">
      <c r="A36" s="21">
        <v>21</v>
      </c>
      <c r="B36" s="22" t="s">
        <v>205</v>
      </c>
      <c r="C36" s="19" t="s">
        <v>206</v>
      </c>
      <c r="D36" s="17" t="s">
        <v>207</v>
      </c>
      <c r="E36" s="20" t="s">
        <v>208</v>
      </c>
      <c r="F36" s="17" t="s">
        <v>209</v>
      </c>
      <c r="G36" s="17" t="s">
        <v>210</v>
      </c>
      <c r="H36" s="17">
        <v>2</v>
      </c>
      <c r="I36" s="17" t="s">
        <v>26</v>
      </c>
      <c r="J36" s="17" t="s">
        <v>27</v>
      </c>
      <c r="K36" s="17" t="s">
        <v>41</v>
      </c>
      <c r="L36" s="17" t="s">
        <v>27</v>
      </c>
      <c r="M36" s="28" t="s">
        <v>109</v>
      </c>
      <c r="N36" s="17" t="s">
        <v>27</v>
      </c>
      <c r="O36" s="17" t="s">
        <v>27</v>
      </c>
      <c r="P36" s="17" t="s">
        <v>211</v>
      </c>
      <c r="Q36" s="61" t="s">
        <v>212</v>
      </c>
      <c r="R36" s="61" t="s">
        <v>213</v>
      </c>
      <c r="S36" s="17" t="s">
        <v>214</v>
      </c>
    </row>
    <row r="37" s="2" customFormat="1" ht="68" customHeight="1" spans="1:19">
      <c r="A37" s="24"/>
      <c r="B37" s="25"/>
      <c r="C37" s="19" t="s">
        <v>206</v>
      </c>
      <c r="D37" s="17" t="s">
        <v>215</v>
      </c>
      <c r="E37" s="20" t="s">
        <v>216</v>
      </c>
      <c r="F37" s="17" t="s">
        <v>38</v>
      </c>
      <c r="G37" s="17" t="s">
        <v>217</v>
      </c>
      <c r="H37" s="17">
        <v>2</v>
      </c>
      <c r="I37" s="17" t="s">
        <v>26</v>
      </c>
      <c r="J37" s="17" t="s">
        <v>27</v>
      </c>
      <c r="K37" s="17" t="s">
        <v>41</v>
      </c>
      <c r="L37" s="17" t="s">
        <v>27</v>
      </c>
      <c r="M37" s="28" t="s">
        <v>109</v>
      </c>
      <c r="N37" s="17" t="s">
        <v>27</v>
      </c>
      <c r="O37" s="17" t="s">
        <v>27</v>
      </c>
      <c r="P37" s="17" t="s">
        <v>218</v>
      </c>
      <c r="Q37" s="64"/>
      <c r="R37" s="64"/>
      <c r="S37" s="17"/>
    </row>
    <row r="38" s="7" customFormat="1" ht="68" customHeight="1" spans="1:19">
      <c r="A38" s="49">
        <v>22</v>
      </c>
      <c r="B38" s="50" t="s">
        <v>219</v>
      </c>
      <c r="C38" s="19" t="s">
        <v>220</v>
      </c>
      <c r="D38" s="28" t="s">
        <v>221</v>
      </c>
      <c r="E38" s="20" t="s">
        <v>222</v>
      </c>
      <c r="F38" s="28" t="s">
        <v>38</v>
      </c>
      <c r="G38" s="28" t="s">
        <v>223</v>
      </c>
      <c r="H38" s="28">
        <v>1</v>
      </c>
      <c r="I38" s="17" t="s">
        <v>26</v>
      </c>
      <c r="J38" s="28" t="s">
        <v>27</v>
      </c>
      <c r="K38" s="32" t="s">
        <v>41</v>
      </c>
      <c r="L38" s="28" t="s">
        <v>27</v>
      </c>
      <c r="M38" s="28" t="s">
        <v>109</v>
      </c>
      <c r="N38" s="28" t="s">
        <v>27</v>
      </c>
      <c r="O38" s="28" t="s">
        <v>27</v>
      </c>
      <c r="P38" s="17" t="s">
        <v>224</v>
      </c>
      <c r="Q38" s="87" t="s">
        <v>225</v>
      </c>
      <c r="R38" s="88" t="s">
        <v>226</v>
      </c>
      <c r="S38" s="28"/>
    </row>
    <row r="39" s="7" customFormat="1" ht="68" customHeight="1" spans="1:19">
      <c r="A39" s="51"/>
      <c r="B39" s="52"/>
      <c r="C39" s="19" t="s">
        <v>220</v>
      </c>
      <c r="D39" s="28" t="s">
        <v>227</v>
      </c>
      <c r="E39" s="20" t="s">
        <v>228</v>
      </c>
      <c r="F39" s="17" t="s">
        <v>229</v>
      </c>
      <c r="G39" s="28" t="s">
        <v>230</v>
      </c>
      <c r="H39" s="28">
        <v>1</v>
      </c>
      <c r="I39" s="17" t="s">
        <v>26</v>
      </c>
      <c r="J39" s="28" t="s">
        <v>27</v>
      </c>
      <c r="K39" s="32" t="s">
        <v>41</v>
      </c>
      <c r="L39" s="28" t="s">
        <v>55</v>
      </c>
      <c r="M39" s="28" t="s">
        <v>109</v>
      </c>
      <c r="N39" s="28" t="s">
        <v>27</v>
      </c>
      <c r="O39" s="28" t="s">
        <v>27</v>
      </c>
      <c r="P39" s="28" t="s">
        <v>231</v>
      </c>
      <c r="Q39" s="89"/>
      <c r="R39" s="90"/>
      <c r="S39" s="28"/>
    </row>
    <row r="40" s="7" customFormat="1" ht="68" customHeight="1" spans="1:19">
      <c r="A40" s="53"/>
      <c r="B40" s="54"/>
      <c r="C40" s="19" t="s">
        <v>220</v>
      </c>
      <c r="D40" s="28" t="s">
        <v>227</v>
      </c>
      <c r="E40" s="20" t="s">
        <v>232</v>
      </c>
      <c r="F40" s="28" t="s">
        <v>233</v>
      </c>
      <c r="G40" s="28" t="s">
        <v>230</v>
      </c>
      <c r="H40" s="28">
        <v>1</v>
      </c>
      <c r="I40" s="17" t="s">
        <v>26</v>
      </c>
      <c r="J40" s="28" t="s">
        <v>27</v>
      </c>
      <c r="K40" s="32" t="s">
        <v>41</v>
      </c>
      <c r="L40" s="28" t="s">
        <v>55</v>
      </c>
      <c r="M40" s="28" t="s">
        <v>109</v>
      </c>
      <c r="N40" s="28" t="s">
        <v>27</v>
      </c>
      <c r="O40" s="28" t="s">
        <v>27</v>
      </c>
      <c r="P40" s="28" t="s">
        <v>231</v>
      </c>
      <c r="Q40" s="91"/>
      <c r="R40" s="92"/>
      <c r="S40" s="28"/>
    </row>
  </sheetData>
  <mergeCells count="42">
    <mergeCell ref="A1:S1"/>
    <mergeCell ref="A4:A5"/>
    <mergeCell ref="A11:A12"/>
    <mergeCell ref="A14:A15"/>
    <mergeCell ref="A18:A22"/>
    <mergeCell ref="A23:A24"/>
    <mergeCell ref="A25:A28"/>
    <mergeCell ref="A30:A31"/>
    <mergeCell ref="A33:A34"/>
    <mergeCell ref="A36:A37"/>
    <mergeCell ref="A38:A40"/>
    <mergeCell ref="B4:B5"/>
    <mergeCell ref="B11:B12"/>
    <mergeCell ref="B18:B22"/>
    <mergeCell ref="B23:B24"/>
    <mergeCell ref="B25:B28"/>
    <mergeCell ref="B30:B31"/>
    <mergeCell ref="B33:B34"/>
    <mergeCell ref="B36:B37"/>
    <mergeCell ref="B38:B40"/>
    <mergeCell ref="Q4:Q5"/>
    <mergeCell ref="Q11:Q12"/>
    <mergeCell ref="Q14:Q15"/>
    <mergeCell ref="Q18:Q22"/>
    <mergeCell ref="Q23:Q24"/>
    <mergeCell ref="Q25:Q28"/>
    <mergeCell ref="Q30:Q31"/>
    <mergeCell ref="Q33:Q34"/>
    <mergeCell ref="Q36:Q37"/>
    <mergeCell ref="Q38:Q40"/>
    <mergeCell ref="R4:R5"/>
    <mergeCell ref="R11:R12"/>
    <mergeCell ref="R14:R15"/>
    <mergeCell ref="R18:R22"/>
    <mergeCell ref="R23:R24"/>
    <mergeCell ref="R25:R28"/>
    <mergeCell ref="R30:R31"/>
    <mergeCell ref="R33:R34"/>
    <mergeCell ref="R36:R37"/>
    <mergeCell ref="R38:R40"/>
    <mergeCell ref="S4:S5"/>
    <mergeCell ref="S18:S22"/>
  </mergeCells>
  <dataValidations count="6">
    <dataValidation type="list" allowBlank="1" showInputMessage="1" showErrorMessage="1" sqref="D1 C2 C3 C4 C5 C6 C7 C8 C9 C10 C11 C12 C13 C14 C15 C16 C17 C18 C19 C20 C21 C22 C23 C24 C25 C26 C27 C28 C29 C32 C33 C34 C35 C36 C37 C30:C31 C38:C40 D41:D1048445">
      <formula1>"党的机关,人大机关,行政机关,政协机关,监察机关,审判机关,检察机关,民主党派和工商联机关,参照公务员法管理事业单位,参照公务员法管理的群团组织"</formula1>
    </dataValidation>
    <dataValidation type="list" allowBlank="1" showInputMessage="1" showErrorMessage="1" sqref="E1 E41:E1048445">
      <formula1>"综合管理类,专业技术类,行政执法类,其它"</formula1>
    </dataValidation>
    <dataValidation type="list" allowBlank="1" showInputMessage="1" showErrorMessage="1" sqref="P1 P41:P1048445">
      <formula1>"是,否"</formula1>
    </dataValidation>
    <dataValidation type="list" allowBlank="1" showInputMessage="1" showErrorMessage="1" sqref="G1 G41:G1048445">
      <formula1>"1,2,3,4,5,6"</formula1>
    </dataValidation>
    <dataValidation type="list" allowBlank="1" showInputMessage="1" showErrorMessage="1" sqref="J1 K2 K4 K16 J41:J1048445 K6:K8 K9:K10">
      <formula1>"国民教育,不限"</formula1>
    </dataValidation>
    <dataValidation type="list" allowBlank="1" showInputMessage="1" showErrorMessage="1" sqref="M1 N2 M41:M1048445">
      <formula1>"男性,女性,不限"</formula1>
    </dataValidation>
  </dataValidations>
  <hyperlinks>
    <hyperlink ref="R13" r:id="rId1" display="西双版纳民族宗教事务局窗口https://www.xsbn.gov.cn/zmzj/zmzj.dhtml"/>
    <hyperlink ref="R6" r:id="rId2" display="西双版纳州长安网www.xsbncaw.gov.cn"/>
    <hyperlink ref="R11" r:id="rId3" display="西双版纳州市场监督管理局网站https://www.xsbn.gov.cn/xsbnscjdglj/xsbnscjdglj.dhtml"/>
    <hyperlink ref="R9" r:id="rId4" display="西双版纳州政协网站www.xsbnzx.gov.cn"/>
    <hyperlink ref="R33" r:id="rId5" display="西双版纳州乡村振兴局  https://www.xsbn.gov.cn/fpb"/>
    <hyperlink ref="R23" r:id="rId6" display="西双版纳州统计局窗口https://www.xsbn.gov.cn/tjj/tjj.dhtml"/>
  </hyperlinks>
  <printOptions horizontalCentered="1"/>
  <pageMargins left="0.491666666666667" right="0.491666666666667" top="0.708333333333333" bottom="0.432638888888889" header="0.550694444444444" footer="0.298611111111111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Alive</cp:lastModifiedBy>
  <cp:revision>0</cp:revision>
  <dcterms:created xsi:type="dcterms:W3CDTF">2021-03-04T11:34:00Z</dcterms:created>
  <cp:lastPrinted>2021-08-08T18:34:00Z</cp:lastPrinted>
  <dcterms:modified xsi:type="dcterms:W3CDTF">2021-11-01T14:52:27Z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4604E759CD754A9C966121FA6E7BBD25</vt:lpwstr>
  </property>
</Properties>
</file>