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成绩排名" sheetId="5" r:id="rId1"/>
  </sheets>
  <definedNames>
    <definedName name="_xlnm.Print_Titles" localSheetId="0">成绩排名!$2:$2</definedName>
  </definedNames>
  <calcPr calcId="144525"/>
</workbook>
</file>

<file path=xl/sharedStrings.xml><?xml version="1.0" encoding="utf-8"?>
<sst xmlns="http://schemas.openxmlformats.org/spreadsheetml/2006/main" count="456" uniqueCount="34">
  <si>
    <t>2021年怀化市纪委监委公开遴选（选调）工作人员笔试成绩（按成绩排序）</t>
  </si>
  <si>
    <t>报考职位</t>
  </si>
  <si>
    <t>准考证号</t>
  </si>
  <si>
    <t>成绩</t>
  </si>
  <si>
    <t>排名</t>
  </si>
  <si>
    <t>是否进入
资格复审</t>
  </si>
  <si>
    <t>监督执纪执法类1</t>
  </si>
  <si>
    <t>是</t>
  </si>
  <si>
    <t>否</t>
  </si>
  <si>
    <t>缺考</t>
  </si>
  <si>
    <t>监督执纪执法类2</t>
  </si>
  <si>
    <t>文字综合岗</t>
  </si>
  <si>
    <t>2021120110</t>
  </si>
  <si>
    <t>2021120118</t>
  </si>
  <si>
    <t>2021120109</t>
  </si>
  <si>
    <t>2021120108</t>
  </si>
  <si>
    <t>2021120119</t>
  </si>
  <si>
    <t>2021120122</t>
  </si>
  <si>
    <t>2021120104</t>
  </si>
  <si>
    <t>2021120103</t>
  </si>
  <si>
    <t>2021120101</t>
  </si>
  <si>
    <t>2021120121</t>
  </si>
  <si>
    <t>2021120112</t>
  </si>
  <si>
    <t>2021120114</t>
  </si>
  <si>
    <t>2021120113</t>
  </si>
  <si>
    <t>2021120115</t>
  </si>
  <si>
    <t>2021120102</t>
  </si>
  <si>
    <t>2021120117</t>
  </si>
  <si>
    <t>2021120120</t>
  </si>
  <si>
    <t>2021120111</t>
  </si>
  <si>
    <t>2021120105</t>
  </si>
  <si>
    <t>2021120106</t>
  </si>
  <si>
    <t>2021120107</t>
  </si>
  <si>
    <t>2021120116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</si>
</sst>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sz val="12"/>
      <color rgb="FF000000"/>
      <name val="黑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12" borderId="5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8" fillId="20" borderId="8" applyNumberFormat="0" applyAlignment="0" applyProtection="0">
      <alignment vertical="center"/>
    </xf>
    <xf numFmtId="0" fontId="20" fillId="20" borderId="3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0"/>
  <sheetViews>
    <sheetView tabSelected="1" view="pageBreakPreview" zoomScale="175" zoomScaleNormal="130" workbookViewId="0">
      <selection activeCell="A86" sqref="A86"/>
    </sheetView>
  </sheetViews>
  <sheetFormatPr defaultColWidth="9" defaultRowHeight="14.25" outlineLevelCol="4"/>
  <cols>
    <col min="1" max="1" width="26.5" customWidth="1"/>
    <col min="2" max="2" width="17.875" customWidth="1"/>
    <col min="3" max="3" width="10" customWidth="1"/>
    <col min="4" max="4" width="8.125" customWidth="1"/>
    <col min="5" max="5" width="10.25" style="1" customWidth="1"/>
  </cols>
  <sheetData>
    <row r="1" ht="68.25" customHeight="1" spans="1:5">
      <c r="A1" s="2" t="s">
        <v>0</v>
      </c>
      <c r="B1" s="2"/>
      <c r="C1" s="2"/>
      <c r="D1" s="2"/>
      <c r="E1" s="2"/>
    </row>
    <row r="2" ht="36" customHeight="1" spans="1:5">
      <c r="A2" s="3" t="s">
        <v>1</v>
      </c>
      <c r="B2" s="3" t="s">
        <v>2</v>
      </c>
      <c r="C2" s="4" t="s">
        <v>3</v>
      </c>
      <c r="D2" s="4" t="s">
        <v>4</v>
      </c>
      <c r="E2" s="5" t="s">
        <v>5</v>
      </c>
    </row>
    <row r="3" ht="16.15" customHeight="1" spans="1:5">
      <c r="A3" s="6" t="s">
        <v>6</v>
      </c>
      <c r="B3" s="6">
        <v>2021120619</v>
      </c>
      <c r="C3" s="7">
        <v>79.15</v>
      </c>
      <c r="D3" s="6">
        <f>RANK(C3,$C$3:$C$100)</f>
        <v>1</v>
      </c>
      <c r="E3" s="6" t="s">
        <v>7</v>
      </c>
    </row>
    <row r="4" ht="16.15" customHeight="1" spans="1:5">
      <c r="A4" s="6" t="s">
        <v>6</v>
      </c>
      <c r="B4" s="6">
        <v>2021120509</v>
      </c>
      <c r="C4" s="7">
        <v>78.75</v>
      </c>
      <c r="D4" s="6">
        <f t="shared" ref="D4:D67" si="0">RANK(C4,$C$3:$C$100)</f>
        <v>2</v>
      </c>
      <c r="E4" s="6" t="s">
        <v>7</v>
      </c>
    </row>
    <row r="5" ht="16.15" customHeight="1" spans="1:5">
      <c r="A5" s="6" t="s">
        <v>6</v>
      </c>
      <c r="B5" s="6">
        <v>2021120608</v>
      </c>
      <c r="C5" s="7">
        <v>78.3</v>
      </c>
      <c r="D5" s="6">
        <f t="shared" si="0"/>
        <v>3</v>
      </c>
      <c r="E5" s="6" t="s">
        <v>7</v>
      </c>
    </row>
    <row r="6" ht="16.15" customHeight="1" spans="1:5">
      <c r="A6" s="6" t="s">
        <v>6</v>
      </c>
      <c r="B6" s="6">
        <v>2021120627</v>
      </c>
      <c r="C6" s="7">
        <v>77.8</v>
      </c>
      <c r="D6" s="6">
        <f t="shared" si="0"/>
        <v>4</v>
      </c>
      <c r="E6" s="6" t="s">
        <v>7</v>
      </c>
    </row>
    <row r="7" ht="16.15" customHeight="1" spans="1:5">
      <c r="A7" s="6" t="s">
        <v>6</v>
      </c>
      <c r="B7" s="6">
        <v>2021120707</v>
      </c>
      <c r="C7" s="7">
        <v>75.9</v>
      </c>
      <c r="D7" s="6">
        <f t="shared" si="0"/>
        <v>5</v>
      </c>
      <c r="E7" s="6" t="s">
        <v>7</v>
      </c>
    </row>
    <row r="8" ht="16.15" customHeight="1" spans="1:5">
      <c r="A8" s="6" t="s">
        <v>6</v>
      </c>
      <c r="B8" s="6">
        <v>2021120605</v>
      </c>
      <c r="C8" s="7">
        <v>75.55</v>
      </c>
      <c r="D8" s="6">
        <f t="shared" si="0"/>
        <v>6</v>
      </c>
      <c r="E8" s="6" t="s">
        <v>7</v>
      </c>
    </row>
    <row r="9" ht="16.15" customHeight="1" spans="1:5">
      <c r="A9" s="6" t="s">
        <v>6</v>
      </c>
      <c r="B9" s="6">
        <v>2021120520</v>
      </c>
      <c r="C9" s="7">
        <v>75.05</v>
      </c>
      <c r="D9" s="6">
        <f t="shared" si="0"/>
        <v>7</v>
      </c>
      <c r="E9" s="6" t="s">
        <v>7</v>
      </c>
    </row>
    <row r="10" ht="16.15" customHeight="1" spans="1:5">
      <c r="A10" s="6" t="s">
        <v>6</v>
      </c>
      <c r="B10" s="6">
        <v>2021120424</v>
      </c>
      <c r="C10" s="7">
        <v>74.75</v>
      </c>
      <c r="D10" s="6">
        <f t="shared" si="0"/>
        <v>8</v>
      </c>
      <c r="E10" s="6" t="s">
        <v>7</v>
      </c>
    </row>
    <row r="11" ht="16.15" customHeight="1" spans="1:5">
      <c r="A11" s="6" t="s">
        <v>6</v>
      </c>
      <c r="B11" s="6">
        <v>2021120604</v>
      </c>
      <c r="C11" s="7">
        <v>74</v>
      </c>
      <c r="D11" s="6">
        <f t="shared" si="0"/>
        <v>9</v>
      </c>
      <c r="E11" s="6" t="s">
        <v>7</v>
      </c>
    </row>
    <row r="12" ht="16.15" customHeight="1" spans="1:5">
      <c r="A12" s="6" t="s">
        <v>6</v>
      </c>
      <c r="B12" s="6">
        <v>2021120715</v>
      </c>
      <c r="C12" s="7">
        <v>73.5</v>
      </c>
      <c r="D12" s="6">
        <f t="shared" si="0"/>
        <v>10</v>
      </c>
      <c r="E12" s="6" t="s">
        <v>7</v>
      </c>
    </row>
    <row r="13" ht="16.15" customHeight="1" spans="1:5">
      <c r="A13" s="6" t="s">
        <v>6</v>
      </c>
      <c r="B13" s="6">
        <v>2021120530</v>
      </c>
      <c r="C13" s="7">
        <v>73.2</v>
      </c>
      <c r="D13" s="6">
        <f t="shared" si="0"/>
        <v>11</v>
      </c>
      <c r="E13" s="6" t="s">
        <v>7</v>
      </c>
    </row>
    <row r="14" ht="16.15" customHeight="1" spans="1:5">
      <c r="A14" s="6" t="s">
        <v>6</v>
      </c>
      <c r="B14" s="6">
        <v>2021120412</v>
      </c>
      <c r="C14" s="7">
        <v>72.7</v>
      </c>
      <c r="D14" s="6">
        <f t="shared" si="0"/>
        <v>12</v>
      </c>
      <c r="E14" s="6" t="s">
        <v>7</v>
      </c>
    </row>
    <row r="15" ht="16.15" customHeight="1" spans="1:5">
      <c r="A15" s="6" t="s">
        <v>6</v>
      </c>
      <c r="B15" s="6">
        <v>2021120425</v>
      </c>
      <c r="C15" s="7">
        <v>72.45</v>
      </c>
      <c r="D15" s="6">
        <f t="shared" si="0"/>
        <v>13</v>
      </c>
      <c r="E15" s="6" t="s">
        <v>7</v>
      </c>
    </row>
    <row r="16" ht="16.15" customHeight="1" spans="1:5">
      <c r="A16" s="6" t="s">
        <v>6</v>
      </c>
      <c r="B16" s="6">
        <v>2021120716</v>
      </c>
      <c r="C16" s="7">
        <v>71.9</v>
      </c>
      <c r="D16" s="6">
        <f t="shared" si="0"/>
        <v>14</v>
      </c>
      <c r="E16" s="6" t="s">
        <v>7</v>
      </c>
    </row>
    <row r="17" ht="16.15" customHeight="1" spans="1:5">
      <c r="A17" s="6" t="s">
        <v>6</v>
      </c>
      <c r="B17" s="6">
        <v>2021120630</v>
      </c>
      <c r="C17" s="7">
        <v>71.25</v>
      </c>
      <c r="D17" s="6">
        <f t="shared" si="0"/>
        <v>15</v>
      </c>
      <c r="E17" s="6" t="s">
        <v>8</v>
      </c>
    </row>
    <row r="18" ht="16.15" customHeight="1" spans="1:5">
      <c r="A18" s="6" t="s">
        <v>6</v>
      </c>
      <c r="B18" s="6">
        <v>2021120710</v>
      </c>
      <c r="C18" s="7">
        <v>70.8</v>
      </c>
      <c r="D18" s="6">
        <f t="shared" si="0"/>
        <v>16</v>
      </c>
      <c r="E18" s="6" t="s">
        <v>8</v>
      </c>
    </row>
    <row r="19" ht="16.15" customHeight="1" spans="1:5">
      <c r="A19" s="6" t="s">
        <v>6</v>
      </c>
      <c r="B19" s="6">
        <v>2021120704</v>
      </c>
      <c r="C19" s="7">
        <v>70.75</v>
      </c>
      <c r="D19" s="6">
        <f t="shared" si="0"/>
        <v>17</v>
      </c>
      <c r="E19" s="6" t="s">
        <v>8</v>
      </c>
    </row>
    <row r="20" ht="16.15" customHeight="1" spans="1:5">
      <c r="A20" s="6" t="s">
        <v>6</v>
      </c>
      <c r="B20" s="6">
        <v>2021120712</v>
      </c>
      <c r="C20" s="7">
        <v>70.65</v>
      </c>
      <c r="D20" s="6">
        <f t="shared" si="0"/>
        <v>18</v>
      </c>
      <c r="E20" s="6" t="s">
        <v>8</v>
      </c>
    </row>
    <row r="21" ht="16.15" customHeight="1" spans="1:5">
      <c r="A21" s="6" t="s">
        <v>6</v>
      </c>
      <c r="B21" s="6">
        <v>2021120621</v>
      </c>
      <c r="C21" s="7">
        <v>70.6</v>
      </c>
      <c r="D21" s="6">
        <f t="shared" si="0"/>
        <v>19</v>
      </c>
      <c r="E21" s="6" t="s">
        <v>8</v>
      </c>
    </row>
    <row r="22" ht="16.15" customHeight="1" spans="1:5">
      <c r="A22" s="6" t="s">
        <v>6</v>
      </c>
      <c r="B22" s="6">
        <v>2021120429</v>
      </c>
      <c r="C22" s="7">
        <v>70.3</v>
      </c>
      <c r="D22" s="6">
        <f t="shared" si="0"/>
        <v>20</v>
      </c>
      <c r="E22" s="6" t="s">
        <v>8</v>
      </c>
    </row>
    <row r="23" ht="16.15" customHeight="1" spans="1:5">
      <c r="A23" s="6" t="s">
        <v>6</v>
      </c>
      <c r="B23" s="6">
        <v>2021120430</v>
      </c>
      <c r="C23" s="7">
        <v>69.95</v>
      </c>
      <c r="D23" s="6">
        <f t="shared" si="0"/>
        <v>21</v>
      </c>
      <c r="E23" s="6" t="s">
        <v>8</v>
      </c>
    </row>
    <row r="24" ht="16.15" customHeight="1" spans="1:5">
      <c r="A24" s="6" t="s">
        <v>6</v>
      </c>
      <c r="B24" s="6">
        <v>2021120502</v>
      </c>
      <c r="C24" s="7">
        <v>69.8</v>
      </c>
      <c r="D24" s="6">
        <f t="shared" si="0"/>
        <v>22</v>
      </c>
      <c r="E24" s="6" t="s">
        <v>8</v>
      </c>
    </row>
    <row r="25" ht="16.15" customHeight="1" spans="1:5">
      <c r="A25" s="6" t="s">
        <v>6</v>
      </c>
      <c r="B25" s="6">
        <v>2021120518</v>
      </c>
      <c r="C25" s="7">
        <v>69.5</v>
      </c>
      <c r="D25" s="6">
        <f t="shared" si="0"/>
        <v>23</v>
      </c>
      <c r="E25" s="6" t="s">
        <v>8</v>
      </c>
    </row>
    <row r="26" ht="16.15" customHeight="1" spans="1:5">
      <c r="A26" s="6" t="s">
        <v>6</v>
      </c>
      <c r="B26" s="6">
        <v>2021120611</v>
      </c>
      <c r="C26" s="7">
        <v>69.4</v>
      </c>
      <c r="D26" s="6">
        <f t="shared" si="0"/>
        <v>24</v>
      </c>
      <c r="E26" s="6" t="s">
        <v>8</v>
      </c>
    </row>
    <row r="27" ht="16.15" customHeight="1" spans="1:5">
      <c r="A27" s="6" t="s">
        <v>6</v>
      </c>
      <c r="B27" s="6">
        <v>2021120706</v>
      </c>
      <c r="C27" s="7">
        <v>69.3</v>
      </c>
      <c r="D27" s="6">
        <f t="shared" si="0"/>
        <v>25</v>
      </c>
      <c r="E27" s="6" t="s">
        <v>8</v>
      </c>
    </row>
    <row r="28" ht="16.15" customHeight="1" spans="1:5">
      <c r="A28" s="6" t="s">
        <v>6</v>
      </c>
      <c r="B28" s="6">
        <v>2021120711</v>
      </c>
      <c r="C28" s="7">
        <v>69.15</v>
      </c>
      <c r="D28" s="6">
        <f t="shared" si="0"/>
        <v>26</v>
      </c>
      <c r="E28" s="6" t="s">
        <v>8</v>
      </c>
    </row>
    <row r="29" ht="16.15" customHeight="1" spans="1:5">
      <c r="A29" s="6" t="s">
        <v>6</v>
      </c>
      <c r="B29" s="6">
        <v>2021120519</v>
      </c>
      <c r="C29" s="7">
        <v>69.1</v>
      </c>
      <c r="D29" s="6">
        <f t="shared" si="0"/>
        <v>27</v>
      </c>
      <c r="E29" s="6" t="s">
        <v>8</v>
      </c>
    </row>
    <row r="30" ht="16.15" customHeight="1" spans="1:5">
      <c r="A30" s="6" t="s">
        <v>6</v>
      </c>
      <c r="B30" s="6">
        <v>2021120606</v>
      </c>
      <c r="C30" s="7">
        <v>68.75</v>
      </c>
      <c r="D30" s="6">
        <f t="shared" si="0"/>
        <v>28</v>
      </c>
      <c r="E30" s="6" t="s">
        <v>8</v>
      </c>
    </row>
    <row r="31" ht="16.15" customHeight="1" spans="1:5">
      <c r="A31" s="6" t="s">
        <v>6</v>
      </c>
      <c r="B31" s="6">
        <v>2021120507</v>
      </c>
      <c r="C31" s="7">
        <v>68.55</v>
      </c>
      <c r="D31" s="6">
        <f t="shared" si="0"/>
        <v>29</v>
      </c>
      <c r="E31" s="6" t="s">
        <v>8</v>
      </c>
    </row>
    <row r="32" ht="16.15" customHeight="1" spans="1:5">
      <c r="A32" s="6" t="s">
        <v>6</v>
      </c>
      <c r="B32" s="6">
        <v>2021120702</v>
      </c>
      <c r="C32" s="7">
        <v>68.35</v>
      </c>
      <c r="D32" s="6">
        <f t="shared" si="0"/>
        <v>30</v>
      </c>
      <c r="E32" s="6" t="s">
        <v>8</v>
      </c>
    </row>
    <row r="33" ht="16.15" customHeight="1" spans="1:5">
      <c r="A33" s="6" t="s">
        <v>6</v>
      </c>
      <c r="B33" s="6">
        <v>2021120417</v>
      </c>
      <c r="C33" s="7">
        <v>68</v>
      </c>
      <c r="D33" s="6">
        <f t="shared" si="0"/>
        <v>31</v>
      </c>
      <c r="E33" s="6" t="s">
        <v>8</v>
      </c>
    </row>
    <row r="34" ht="16.15" customHeight="1" spans="1:5">
      <c r="A34" s="6" t="s">
        <v>6</v>
      </c>
      <c r="B34" s="6">
        <v>2021120609</v>
      </c>
      <c r="C34" s="7">
        <v>67.65</v>
      </c>
      <c r="D34" s="6">
        <f t="shared" si="0"/>
        <v>32</v>
      </c>
      <c r="E34" s="6" t="s">
        <v>8</v>
      </c>
    </row>
    <row r="35" ht="16.15" customHeight="1" spans="1:5">
      <c r="A35" s="6" t="s">
        <v>6</v>
      </c>
      <c r="B35" s="6">
        <v>2021120610</v>
      </c>
      <c r="C35" s="7">
        <v>67.5</v>
      </c>
      <c r="D35" s="6">
        <f t="shared" si="0"/>
        <v>33</v>
      </c>
      <c r="E35" s="6" t="s">
        <v>8</v>
      </c>
    </row>
    <row r="36" ht="16.15" customHeight="1" spans="1:5">
      <c r="A36" s="6" t="s">
        <v>6</v>
      </c>
      <c r="B36" s="6">
        <v>2021120602</v>
      </c>
      <c r="C36" s="7">
        <v>67.25</v>
      </c>
      <c r="D36" s="6">
        <f t="shared" si="0"/>
        <v>34</v>
      </c>
      <c r="E36" s="6" t="s">
        <v>8</v>
      </c>
    </row>
    <row r="37" ht="16.15" customHeight="1" spans="1:5">
      <c r="A37" s="6" t="s">
        <v>6</v>
      </c>
      <c r="B37" s="6">
        <v>2021120616</v>
      </c>
      <c r="C37" s="7">
        <v>67.25</v>
      </c>
      <c r="D37" s="6">
        <f t="shared" si="0"/>
        <v>34</v>
      </c>
      <c r="E37" s="6" t="s">
        <v>8</v>
      </c>
    </row>
    <row r="38" ht="16.15" customHeight="1" spans="1:5">
      <c r="A38" s="6" t="s">
        <v>6</v>
      </c>
      <c r="B38" s="6">
        <v>2021120620</v>
      </c>
      <c r="C38" s="7">
        <v>67.25</v>
      </c>
      <c r="D38" s="6">
        <f t="shared" si="0"/>
        <v>34</v>
      </c>
      <c r="E38" s="6" t="s">
        <v>8</v>
      </c>
    </row>
    <row r="39" ht="16.15" customHeight="1" spans="1:5">
      <c r="A39" s="6" t="s">
        <v>6</v>
      </c>
      <c r="B39" s="6">
        <v>2021120421</v>
      </c>
      <c r="C39" s="7">
        <v>67</v>
      </c>
      <c r="D39" s="6">
        <f t="shared" si="0"/>
        <v>37</v>
      </c>
      <c r="E39" s="6" t="s">
        <v>8</v>
      </c>
    </row>
    <row r="40" ht="16.15" customHeight="1" spans="1:5">
      <c r="A40" s="6" t="s">
        <v>6</v>
      </c>
      <c r="B40" s="6">
        <v>2021120418</v>
      </c>
      <c r="C40" s="7">
        <v>66.95</v>
      </c>
      <c r="D40" s="6">
        <f t="shared" si="0"/>
        <v>38</v>
      </c>
      <c r="E40" s="6" t="s">
        <v>8</v>
      </c>
    </row>
    <row r="41" ht="16.15" customHeight="1" spans="1:5">
      <c r="A41" s="6" t="s">
        <v>6</v>
      </c>
      <c r="B41" s="6">
        <v>2021120504</v>
      </c>
      <c r="C41" s="7">
        <v>66.85</v>
      </c>
      <c r="D41" s="6">
        <f t="shared" si="0"/>
        <v>39</v>
      </c>
      <c r="E41" s="6" t="s">
        <v>8</v>
      </c>
    </row>
    <row r="42" ht="16.15" customHeight="1" spans="1:5">
      <c r="A42" s="6" t="s">
        <v>6</v>
      </c>
      <c r="B42" s="6">
        <v>2021120705</v>
      </c>
      <c r="C42" s="7">
        <v>66.85</v>
      </c>
      <c r="D42" s="6">
        <f t="shared" si="0"/>
        <v>39</v>
      </c>
      <c r="E42" s="6" t="s">
        <v>8</v>
      </c>
    </row>
    <row r="43" ht="16.15" customHeight="1" spans="1:5">
      <c r="A43" s="6" t="s">
        <v>6</v>
      </c>
      <c r="B43" s="6">
        <v>2021120416</v>
      </c>
      <c r="C43" s="7">
        <v>66.75</v>
      </c>
      <c r="D43" s="6">
        <f t="shared" si="0"/>
        <v>41</v>
      </c>
      <c r="E43" s="6" t="s">
        <v>8</v>
      </c>
    </row>
    <row r="44" ht="16.15" customHeight="1" spans="1:5">
      <c r="A44" s="6" t="s">
        <v>6</v>
      </c>
      <c r="B44" s="6">
        <v>2021120501</v>
      </c>
      <c r="C44" s="7">
        <v>66.6</v>
      </c>
      <c r="D44" s="6">
        <f t="shared" si="0"/>
        <v>42</v>
      </c>
      <c r="E44" s="6" t="s">
        <v>8</v>
      </c>
    </row>
    <row r="45" ht="16.15" customHeight="1" spans="1:5">
      <c r="A45" s="6" t="s">
        <v>6</v>
      </c>
      <c r="B45" s="6">
        <v>2021120713</v>
      </c>
      <c r="C45" s="7">
        <v>66.6</v>
      </c>
      <c r="D45" s="6">
        <f t="shared" si="0"/>
        <v>42</v>
      </c>
      <c r="E45" s="6" t="s">
        <v>8</v>
      </c>
    </row>
    <row r="46" ht="16.15" customHeight="1" spans="1:5">
      <c r="A46" s="6" t="s">
        <v>6</v>
      </c>
      <c r="B46" s="6">
        <v>2021120419</v>
      </c>
      <c r="C46" s="7">
        <v>66.25</v>
      </c>
      <c r="D46" s="6">
        <f t="shared" si="0"/>
        <v>44</v>
      </c>
      <c r="E46" s="6" t="s">
        <v>8</v>
      </c>
    </row>
    <row r="47" ht="16.15" customHeight="1" spans="1:5">
      <c r="A47" s="6" t="s">
        <v>6</v>
      </c>
      <c r="B47" s="6">
        <v>2021120709</v>
      </c>
      <c r="C47" s="7">
        <v>66.1</v>
      </c>
      <c r="D47" s="6">
        <f t="shared" si="0"/>
        <v>45</v>
      </c>
      <c r="E47" s="6" t="s">
        <v>8</v>
      </c>
    </row>
    <row r="48" ht="16.15" customHeight="1" spans="1:5">
      <c r="A48" s="6" t="s">
        <v>6</v>
      </c>
      <c r="B48" s="6">
        <v>2021120514</v>
      </c>
      <c r="C48" s="7">
        <v>66.05</v>
      </c>
      <c r="D48" s="6">
        <f t="shared" si="0"/>
        <v>46</v>
      </c>
      <c r="E48" s="6" t="s">
        <v>8</v>
      </c>
    </row>
    <row r="49" ht="16.15" customHeight="1" spans="1:5">
      <c r="A49" s="6" t="s">
        <v>6</v>
      </c>
      <c r="B49" s="6">
        <v>2021120410</v>
      </c>
      <c r="C49" s="7">
        <v>66</v>
      </c>
      <c r="D49" s="6">
        <f t="shared" si="0"/>
        <v>47</v>
      </c>
      <c r="E49" s="6" t="s">
        <v>8</v>
      </c>
    </row>
    <row r="50" ht="16.15" customHeight="1" spans="1:5">
      <c r="A50" s="6" t="s">
        <v>6</v>
      </c>
      <c r="B50" s="6">
        <v>2021120511</v>
      </c>
      <c r="C50" s="7">
        <v>66</v>
      </c>
      <c r="D50" s="6">
        <f t="shared" si="0"/>
        <v>47</v>
      </c>
      <c r="E50" s="6" t="s">
        <v>8</v>
      </c>
    </row>
    <row r="51" ht="16.15" customHeight="1" spans="1:5">
      <c r="A51" s="6" t="s">
        <v>6</v>
      </c>
      <c r="B51" s="6">
        <v>2021120413</v>
      </c>
      <c r="C51" s="7">
        <v>65.65</v>
      </c>
      <c r="D51" s="6">
        <f t="shared" si="0"/>
        <v>49</v>
      </c>
      <c r="E51" s="6" t="s">
        <v>8</v>
      </c>
    </row>
    <row r="52" ht="16.15" customHeight="1" spans="1:5">
      <c r="A52" s="6" t="s">
        <v>6</v>
      </c>
      <c r="B52" s="6">
        <v>2021120529</v>
      </c>
      <c r="C52" s="7">
        <v>65.6</v>
      </c>
      <c r="D52" s="6">
        <f t="shared" si="0"/>
        <v>50</v>
      </c>
      <c r="E52" s="6" t="s">
        <v>8</v>
      </c>
    </row>
    <row r="53" ht="16.15" customHeight="1" spans="1:5">
      <c r="A53" s="6" t="s">
        <v>6</v>
      </c>
      <c r="B53" s="6">
        <v>2021120714</v>
      </c>
      <c r="C53" s="7">
        <v>65.6</v>
      </c>
      <c r="D53" s="6">
        <f t="shared" si="0"/>
        <v>50</v>
      </c>
      <c r="E53" s="6" t="s">
        <v>8</v>
      </c>
    </row>
    <row r="54" ht="16.15" customHeight="1" spans="1:5">
      <c r="A54" s="6" t="s">
        <v>6</v>
      </c>
      <c r="B54" s="6">
        <v>2021120409</v>
      </c>
      <c r="C54" s="7">
        <v>65.05</v>
      </c>
      <c r="D54" s="6">
        <f t="shared" si="0"/>
        <v>52</v>
      </c>
      <c r="E54" s="6" t="s">
        <v>8</v>
      </c>
    </row>
    <row r="55" ht="16.15" customHeight="1" spans="1:5">
      <c r="A55" s="6" t="s">
        <v>6</v>
      </c>
      <c r="B55" s="6">
        <v>2021120414</v>
      </c>
      <c r="C55" s="7">
        <v>64.8</v>
      </c>
      <c r="D55" s="6">
        <f t="shared" si="0"/>
        <v>53</v>
      </c>
      <c r="E55" s="6" t="s">
        <v>8</v>
      </c>
    </row>
    <row r="56" ht="16.15" customHeight="1" spans="1:5">
      <c r="A56" s="6" t="s">
        <v>6</v>
      </c>
      <c r="B56" s="6">
        <v>2021120423</v>
      </c>
      <c r="C56" s="7">
        <v>64.75</v>
      </c>
      <c r="D56" s="6">
        <f t="shared" si="0"/>
        <v>54</v>
      </c>
      <c r="E56" s="6" t="s">
        <v>8</v>
      </c>
    </row>
    <row r="57" ht="16.15" customHeight="1" spans="1:5">
      <c r="A57" s="6" t="s">
        <v>6</v>
      </c>
      <c r="B57" s="6">
        <v>2021120508</v>
      </c>
      <c r="C57" s="7">
        <v>64.6</v>
      </c>
      <c r="D57" s="6">
        <f t="shared" si="0"/>
        <v>55</v>
      </c>
      <c r="E57" s="6" t="s">
        <v>8</v>
      </c>
    </row>
    <row r="58" ht="16.15" customHeight="1" spans="1:5">
      <c r="A58" s="6" t="s">
        <v>6</v>
      </c>
      <c r="B58" s="6">
        <v>2021120603</v>
      </c>
      <c r="C58" s="7">
        <v>64.6</v>
      </c>
      <c r="D58" s="6">
        <f t="shared" si="0"/>
        <v>55</v>
      </c>
      <c r="E58" s="6" t="s">
        <v>8</v>
      </c>
    </row>
    <row r="59" ht="16.15" customHeight="1" spans="1:5">
      <c r="A59" s="6" t="s">
        <v>6</v>
      </c>
      <c r="B59" s="6">
        <v>2021120522</v>
      </c>
      <c r="C59" s="7">
        <v>64.55</v>
      </c>
      <c r="D59" s="6">
        <f t="shared" si="0"/>
        <v>57</v>
      </c>
      <c r="E59" s="6" t="s">
        <v>8</v>
      </c>
    </row>
    <row r="60" ht="16.15" customHeight="1" spans="1:5">
      <c r="A60" s="6" t="s">
        <v>6</v>
      </c>
      <c r="B60" s="6">
        <v>2021120617</v>
      </c>
      <c r="C60" s="7">
        <v>64.55</v>
      </c>
      <c r="D60" s="6">
        <f t="shared" si="0"/>
        <v>57</v>
      </c>
      <c r="E60" s="6" t="s">
        <v>8</v>
      </c>
    </row>
    <row r="61" ht="16.15" customHeight="1" spans="1:5">
      <c r="A61" s="6" t="s">
        <v>6</v>
      </c>
      <c r="B61" s="6">
        <v>2021120428</v>
      </c>
      <c r="C61" s="7">
        <v>64.1</v>
      </c>
      <c r="D61" s="6">
        <f t="shared" si="0"/>
        <v>59</v>
      </c>
      <c r="E61" s="6" t="s">
        <v>8</v>
      </c>
    </row>
    <row r="62" ht="16.15" customHeight="1" spans="1:5">
      <c r="A62" s="6" t="s">
        <v>6</v>
      </c>
      <c r="B62" s="6">
        <v>2021120613</v>
      </c>
      <c r="C62" s="7">
        <v>63.6</v>
      </c>
      <c r="D62" s="6">
        <f t="shared" si="0"/>
        <v>60</v>
      </c>
      <c r="E62" s="6" t="s">
        <v>8</v>
      </c>
    </row>
    <row r="63" ht="16.15" customHeight="1" spans="1:5">
      <c r="A63" s="6" t="s">
        <v>6</v>
      </c>
      <c r="B63" s="6">
        <v>2021120629</v>
      </c>
      <c r="C63" s="7">
        <v>63.4</v>
      </c>
      <c r="D63" s="6">
        <f t="shared" si="0"/>
        <v>61</v>
      </c>
      <c r="E63" s="6" t="s">
        <v>8</v>
      </c>
    </row>
    <row r="64" ht="16.15" customHeight="1" spans="1:5">
      <c r="A64" s="6" t="s">
        <v>6</v>
      </c>
      <c r="B64" s="6">
        <v>2021120503</v>
      </c>
      <c r="C64" s="7">
        <v>63.35</v>
      </c>
      <c r="D64" s="6">
        <f t="shared" si="0"/>
        <v>62</v>
      </c>
      <c r="E64" s="6" t="s">
        <v>8</v>
      </c>
    </row>
    <row r="65" ht="16.15" customHeight="1" spans="1:5">
      <c r="A65" s="6" t="s">
        <v>6</v>
      </c>
      <c r="B65" s="6">
        <v>2021120614</v>
      </c>
      <c r="C65" s="7">
        <v>63.15</v>
      </c>
      <c r="D65" s="6">
        <f t="shared" si="0"/>
        <v>63</v>
      </c>
      <c r="E65" s="6" t="s">
        <v>8</v>
      </c>
    </row>
    <row r="66" ht="16.15" customHeight="1" spans="1:5">
      <c r="A66" s="6" t="s">
        <v>6</v>
      </c>
      <c r="B66" s="6">
        <v>2021120420</v>
      </c>
      <c r="C66" s="7">
        <v>62.6</v>
      </c>
      <c r="D66" s="6">
        <f t="shared" si="0"/>
        <v>64</v>
      </c>
      <c r="E66" s="6" t="s">
        <v>8</v>
      </c>
    </row>
    <row r="67" ht="16.15" customHeight="1" spans="1:5">
      <c r="A67" s="6" t="s">
        <v>6</v>
      </c>
      <c r="B67" s="6">
        <v>2021120622</v>
      </c>
      <c r="C67" s="7">
        <v>62.55</v>
      </c>
      <c r="D67" s="6">
        <f t="shared" si="0"/>
        <v>65</v>
      </c>
      <c r="E67" s="6" t="s">
        <v>8</v>
      </c>
    </row>
    <row r="68" ht="16.15" customHeight="1" spans="1:5">
      <c r="A68" s="6" t="s">
        <v>6</v>
      </c>
      <c r="B68" s="6">
        <v>2021120624</v>
      </c>
      <c r="C68" s="7">
        <v>62.4</v>
      </c>
      <c r="D68" s="6">
        <f t="shared" ref="D68:D90" si="1">RANK(C68,$C$3:$C$100)</f>
        <v>66</v>
      </c>
      <c r="E68" s="6" t="s">
        <v>8</v>
      </c>
    </row>
    <row r="69" ht="16.15" customHeight="1" spans="1:5">
      <c r="A69" s="6" t="s">
        <v>6</v>
      </c>
      <c r="B69" s="6">
        <v>2021120701</v>
      </c>
      <c r="C69" s="7">
        <v>61.75</v>
      </c>
      <c r="D69" s="6">
        <f t="shared" si="1"/>
        <v>67</v>
      </c>
      <c r="E69" s="6" t="s">
        <v>8</v>
      </c>
    </row>
    <row r="70" ht="16.15" customHeight="1" spans="1:5">
      <c r="A70" s="6" t="s">
        <v>6</v>
      </c>
      <c r="B70" s="6">
        <v>2021120625</v>
      </c>
      <c r="C70" s="7">
        <v>61.5</v>
      </c>
      <c r="D70" s="6">
        <f t="shared" si="1"/>
        <v>68</v>
      </c>
      <c r="E70" s="6" t="s">
        <v>8</v>
      </c>
    </row>
    <row r="71" ht="16.15" customHeight="1" spans="1:5">
      <c r="A71" s="6" t="s">
        <v>6</v>
      </c>
      <c r="B71" s="6">
        <v>2021120512</v>
      </c>
      <c r="C71" s="7">
        <v>61.25</v>
      </c>
      <c r="D71" s="6">
        <f t="shared" si="1"/>
        <v>69</v>
      </c>
      <c r="E71" s="6" t="s">
        <v>8</v>
      </c>
    </row>
    <row r="72" ht="16.15" customHeight="1" spans="1:5">
      <c r="A72" s="6" t="s">
        <v>6</v>
      </c>
      <c r="B72" s="6">
        <v>2021120411</v>
      </c>
      <c r="C72" s="7">
        <v>61.2</v>
      </c>
      <c r="D72" s="6">
        <f t="shared" si="1"/>
        <v>70</v>
      </c>
      <c r="E72" s="6" t="s">
        <v>8</v>
      </c>
    </row>
    <row r="73" ht="16.15" customHeight="1" spans="1:5">
      <c r="A73" s="6" t="s">
        <v>6</v>
      </c>
      <c r="B73" s="6">
        <v>2021120708</v>
      </c>
      <c r="C73" s="7">
        <v>60.9</v>
      </c>
      <c r="D73" s="6">
        <f t="shared" si="1"/>
        <v>71</v>
      </c>
      <c r="E73" s="6" t="s">
        <v>8</v>
      </c>
    </row>
    <row r="74" ht="16.15" customHeight="1" spans="1:5">
      <c r="A74" s="6" t="s">
        <v>6</v>
      </c>
      <c r="B74" s="6">
        <v>2021120517</v>
      </c>
      <c r="C74" s="7">
        <v>60.65</v>
      </c>
      <c r="D74" s="6">
        <f t="shared" si="1"/>
        <v>72</v>
      </c>
      <c r="E74" s="6" t="s">
        <v>8</v>
      </c>
    </row>
    <row r="75" ht="16.15" customHeight="1" spans="1:5">
      <c r="A75" s="6" t="s">
        <v>6</v>
      </c>
      <c r="B75" s="6">
        <v>2021120422</v>
      </c>
      <c r="C75" s="7">
        <v>60.3</v>
      </c>
      <c r="D75" s="6">
        <f t="shared" si="1"/>
        <v>73</v>
      </c>
      <c r="E75" s="6" t="s">
        <v>8</v>
      </c>
    </row>
    <row r="76" ht="16.15" customHeight="1" spans="1:5">
      <c r="A76" s="6" t="s">
        <v>6</v>
      </c>
      <c r="B76" s="6">
        <v>2021120415</v>
      </c>
      <c r="C76" s="7">
        <v>59.55</v>
      </c>
      <c r="D76" s="6">
        <f t="shared" si="1"/>
        <v>74</v>
      </c>
      <c r="E76" s="6" t="s">
        <v>8</v>
      </c>
    </row>
    <row r="77" ht="16.15" customHeight="1" spans="1:5">
      <c r="A77" s="6" t="s">
        <v>6</v>
      </c>
      <c r="B77" s="6">
        <v>2021120505</v>
      </c>
      <c r="C77" s="7">
        <v>59.4</v>
      </c>
      <c r="D77" s="6">
        <f t="shared" si="1"/>
        <v>75</v>
      </c>
      <c r="E77" s="6" t="s">
        <v>8</v>
      </c>
    </row>
    <row r="78" ht="16.15" customHeight="1" spans="1:5">
      <c r="A78" s="6" t="s">
        <v>6</v>
      </c>
      <c r="B78" s="6">
        <v>2021120528</v>
      </c>
      <c r="C78" s="7">
        <v>59</v>
      </c>
      <c r="D78" s="6">
        <f t="shared" si="1"/>
        <v>76</v>
      </c>
      <c r="E78" s="6" t="s">
        <v>8</v>
      </c>
    </row>
    <row r="79" ht="16.15" customHeight="1" spans="1:5">
      <c r="A79" s="6" t="s">
        <v>6</v>
      </c>
      <c r="B79" s="6">
        <v>2021120628</v>
      </c>
      <c r="C79" s="7">
        <v>58.75</v>
      </c>
      <c r="D79" s="6">
        <f t="shared" si="1"/>
        <v>77</v>
      </c>
      <c r="E79" s="6" t="s">
        <v>8</v>
      </c>
    </row>
    <row r="80" ht="16.15" customHeight="1" spans="1:5">
      <c r="A80" s="6" t="s">
        <v>6</v>
      </c>
      <c r="B80" s="6">
        <v>2021120427</v>
      </c>
      <c r="C80" s="7">
        <v>58.4</v>
      </c>
      <c r="D80" s="6">
        <f t="shared" si="1"/>
        <v>78</v>
      </c>
      <c r="E80" s="6" t="s">
        <v>8</v>
      </c>
    </row>
    <row r="81" ht="16.15" customHeight="1" spans="1:5">
      <c r="A81" s="6" t="s">
        <v>6</v>
      </c>
      <c r="B81" s="6">
        <v>2021120618</v>
      </c>
      <c r="C81" s="7">
        <v>58.2</v>
      </c>
      <c r="D81" s="6">
        <f t="shared" si="1"/>
        <v>79</v>
      </c>
      <c r="E81" s="6" t="s">
        <v>8</v>
      </c>
    </row>
    <row r="82" ht="16.15" customHeight="1" spans="1:5">
      <c r="A82" s="6" t="s">
        <v>6</v>
      </c>
      <c r="B82" s="6">
        <v>2021120601</v>
      </c>
      <c r="C82" s="7">
        <v>57.35</v>
      </c>
      <c r="D82" s="6">
        <f t="shared" si="1"/>
        <v>80</v>
      </c>
      <c r="E82" s="6" t="s">
        <v>8</v>
      </c>
    </row>
    <row r="83" ht="16.15" customHeight="1" spans="1:5">
      <c r="A83" s="6" t="s">
        <v>6</v>
      </c>
      <c r="B83" s="6">
        <v>2021120612</v>
      </c>
      <c r="C83" s="7">
        <v>57.25</v>
      </c>
      <c r="D83" s="6">
        <f t="shared" si="1"/>
        <v>81</v>
      </c>
      <c r="E83" s="6" t="s">
        <v>8</v>
      </c>
    </row>
    <row r="84" ht="16.15" customHeight="1" spans="1:5">
      <c r="A84" s="6" t="s">
        <v>6</v>
      </c>
      <c r="B84" s="6">
        <v>2021120623</v>
      </c>
      <c r="C84" s="7">
        <v>55.1</v>
      </c>
      <c r="D84" s="6">
        <f t="shared" si="1"/>
        <v>82</v>
      </c>
      <c r="E84" s="6" t="s">
        <v>8</v>
      </c>
    </row>
    <row r="85" ht="16.15" customHeight="1" spans="1:5">
      <c r="A85" s="6" t="s">
        <v>6</v>
      </c>
      <c r="B85" s="6">
        <v>2021120524</v>
      </c>
      <c r="C85" s="7">
        <v>54.6</v>
      </c>
      <c r="D85" s="6">
        <f t="shared" si="1"/>
        <v>83</v>
      </c>
      <c r="E85" s="6" t="s">
        <v>8</v>
      </c>
    </row>
    <row r="86" ht="16.15" customHeight="1" spans="1:5">
      <c r="A86" s="6" t="s">
        <v>6</v>
      </c>
      <c r="B86" s="6">
        <v>2021120615</v>
      </c>
      <c r="C86" s="7">
        <v>54.6</v>
      </c>
      <c r="D86" s="6">
        <f t="shared" si="1"/>
        <v>83</v>
      </c>
      <c r="E86" s="6" t="s">
        <v>8</v>
      </c>
    </row>
    <row r="87" ht="16.15" customHeight="1" spans="1:5">
      <c r="A87" s="6" t="s">
        <v>6</v>
      </c>
      <c r="B87" s="6">
        <v>2021120506</v>
      </c>
      <c r="C87" s="7">
        <v>52.75</v>
      </c>
      <c r="D87" s="6">
        <f t="shared" si="1"/>
        <v>85</v>
      </c>
      <c r="E87" s="6" t="s">
        <v>8</v>
      </c>
    </row>
    <row r="88" ht="16.15" customHeight="1" spans="1:5">
      <c r="A88" s="6" t="s">
        <v>6</v>
      </c>
      <c r="B88" s="6">
        <v>2021120513</v>
      </c>
      <c r="C88" s="7">
        <v>52.5</v>
      </c>
      <c r="D88" s="6">
        <f t="shared" si="1"/>
        <v>86</v>
      </c>
      <c r="E88" s="6" t="s">
        <v>8</v>
      </c>
    </row>
    <row r="89" ht="16.15" customHeight="1" spans="1:5">
      <c r="A89" s="6" t="s">
        <v>6</v>
      </c>
      <c r="B89" s="6">
        <v>2021120510</v>
      </c>
      <c r="C89" s="7">
        <v>51.5</v>
      </c>
      <c r="D89" s="6">
        <f t="shared" si="1"/>
        <v>87</v>
      </c>
      <c r="E89" s="6" t="s">
        <v>8</v>
      </c>
    </row>
    <row r="90" ht="16.15" customHeight="1" spans="1:5">
      <c r="A90" s="6" t="s">
        <v>6</v>
      </c>
      <c r="B90" s="6">
        <v>2021120527</v>
      </c>
      <c r="C90" s="7">
        <v>50</v>
      </c>
      <c r="D90" s="6">
        <f t="shared" si="1"/>
        <v>88</v>
      </c>
      <c r="E90" s="6" t="s">
        <v>8</v>
      </c>
    </row>
    <row r="91" ht="16.15" customHeight="1" spans="1:5">
      <c r="A91" s="6" t="s">
        <v>6</v>
      </c>
      <c r="B91" s="6">
        <v>2021120426</v>
      </c>
      <c r="C91" s="6" t="s">
        <v>9</v>
      </c>
      <c r="D91" s="6" t="s">
        <v>9</v>
      </c>
      <c r="E91" s="6" t="s">
        <v>8</v>
      </c>
    </row>
    <row r="92" ht="16.15" customHeight="1" spans="1:5">
      <c r="A92" s="6" t="s">
        <v>6</v>
      </c>
      <c r="B92" s="6">
        <v>2021120515</v>
      </c>
      <c r="C92" s="6" t="s">
        <v>9</v>
      </c>
      <c r="D92" s="6" t="s">
        <v>9</v>
      </c>
      <c r="E92" s="6" t="s">
        <v>8</v>
      </c>
    </row>
    <row r="93" ht="16.15" customHeight="1" spans="1:5">
      <c r="A93" s="6" t="s">
        <v>6</v>
      </c>
      <c r="B93" s="6">
        <v>2021120516</v>
      </c>
      <c r="C93" s="6" t="s">
        <v>9</v>
      </c>
      <c r="D93" s="6" t="s">
        <v>9</v>
      </c>
      <c r="E93" s="6" t="s">
        <v>8</v>
      </c>
    </row>
    <row r="94" ht="16.15" customHeight="1" spans="1:5">
      <c r="A94" s="6" t="s">
        <v>6</v>
      </c>
      <c r="B94" s="6">
        <v>2021120521</v>
      </c>
      <c r="C94" s="6" t="s">
        <v>9</v>
      </c>
      <c r="D94" s="6" t="s">
        <v>9</v>
      </c>
      <c r="E94" s="6" t="s">
        <v>8</v>
      </c>
    </row>
    <row r="95" ht="16.15" customHeight="1" spans="1:5">
      <c r="A95" s="6" t="s">
        <v>6</v>
      </c>
      <c r="B95" s="6">
        <v>2021120523</v>
      </c>
      <c r="C95" s="6" t="s">
        <v>9</v>
      </c>
      <c r="D95" s="6" t="s">
        <v>9</v>
      </c>
      <c r="E95" s="6" t="s">
        <v>8</v>
      </c>
    </row>
    <row r="96" ht="16.15" customHeight="1" spans="1:5">
      <c r="A96" s="6" t="s">
        <v>6</v>
      </c>
      <c r="B96" s="6">
        <v>2021120525</v>
      </c>
      <c r="C96" s="6" t="s">
        <v>9</v>
      </c>
      <c r="D96" s="6" t="s">
        <v>9</v>
      </c>
      <c r="E96" s="6" t="s">
        <v>8</v>
      </c>
    </row>
    <row r="97" ht="16.15" customHeight="1" spans="1:5">
      <c r="A97" s="6" t="s">
        <v>6</v>
      </c>
      <c r="B97" s="6">
        <v>2021120526</v>
      </c>
      <c r="C97" s="6" t="s">
        <v>9</v>
      </c>
      <c r="D97" s="6" t="s">
        <v>9</v>
      </c>
      <c r="E97" s="6" t="s">
        <v>8</v>
      </c>
    </row>
    <row r="98" ht="16.15" customHeight="1" spans="1:5">
      <c r="A98" s="6" t="s">
        <v>6</v>
      </c>
      <c r="B98" s="6">
        <v>2021120607</v>
      </c>
      <c r="C98" s="6" t="s">
        <v>9</v>
      </c>
      <c r="D98" s="6" t="s">
        <v>9</v>
      </c>
      <c r="E98" s="6" t="s">
        <v>8</v>
      </c>
    </row>
    <row r="99" ht="16.15" customHeight="1" spans="1:5">
      <c r="A99" s="6" t="s">
        <v>6</v>
      </c>
      <c r="B99" s="6">
        <v>2021120626</v>
      </c>
      <c r="C99" s="6" t="s">
        <v>9</v>
      </c>
      <c r="D99" s="6" t="s">
        <v>9</v>
      </c>
      <c r="E99" s="6" t="s">
        <v>8</v>
      </c>
    </row>
    <row r="100" ht="16.15" customHeight="1" spans="1:5">
      <c r="A100" s="6" t="s">
        <v>6</v>
      </c>
      <c r="B100" s="6">
        <v>2021120703</v>
      </c>
      <c r="C100" s="6" t="s">
        <v>9</v>
      </c>
      <c r="D100" s="6" t="s">
        <v>9</v>
      </c>
      <c r="E100" s="6" t="s">
        <v>8</v>
      </c>
    </row>
    <row r="101" ht="16.15" customHeight="1" spans="1:5">
      <c r="A101" s="6" t="s">
        <v>10</v>
      </c>
      <c r="B101" s="6">
        <v>2021120330</v>
      </c>
      <c r="C101" s="7">
        <v>79.1</v>
      </c>
      <c r="D101" s="6">
        <f>RANK(C101,$C$101:$C$168)</f>
        <v>1</v>
      </c>
      <c r="E101" s="6" t="s">
        <v>7</v>
      </c>
    </row>
    <row r="102" ht="16.15" customHeight="1" spans="1:5">
      <c r="A102" s="6" t="s">
        <v>10</v>
      </c>
      <c r="B102" s="6">
        <v>2021120214</v>
      </c>
      <c r="C102" s="7">
        <v>78.05</v>
      </c>
      <c r="D102" s="6">
        <f t="shared" ref="D102:D156" si="2">RANK(C102,$C$101:$C$168)</f>
        <v>2</v>
      </c>
      <c r="E102" s="6" t="s">
        <v>7</v>
      </c>
    </row>
    <row r="103" ht="16.15" customHeight="1" spans="1:5">
      <c r="A103" s="6" t="s">
        <v>10</v>
      </c>
      <c r="B103" s="6">
        <v>2021120401</v>
      </c>
      <c r="C103" s="7">
        <v>75.85</v>
      </c>
      <c r="D103" s="6">
        <f t="shared" si="2"/>
        <v>3</v>
      </c>
      <c r="E103" s="6" t="s">
        <v>7</v>
      </c>
    </row>
    <row r="104" ht="16.15" customHeight="1" spans="1:5">
      <c r="A104" s="6" t="s">
        <v>10</v>
      </c>
      <c r="B104" s="6">
        <v>2021120304</v>
      </c>
      <c r="C104" s="7">
        <v>74.5</v>
      </c>
      <c r="D104" s="6">
        <f t="shared" si="2"/>
        <v>4</v>
      </c>
      <c r="E104" s="6" t="s">
        <v>7</v>
      </c>
    </row>
    <row r="105" ht="16.15" customHeight="1" spans="1:5">
      <c r="A105" s="6" t="s">
        <v>10</v>
      </c>
      <c r="B105" s="6">
        <v>2021120302</v>
      </c>
      <c r="C105" s="7">
        <v>74.15</v>
      </c>
      <c r="D105" s="6">
        <f t="shared" si="2"/>
        <v>5</v>
      </c>
      <c r="E105" s="6" t="s">
        <v>7</v>
      </c>
    </row>
    <row r="106" ht="16.15" customHeight="1" spans="1:5">
      <c r="A106" s="6" t="s">
        <v>10</v>
      </c>
      <c r="B106" s="6">
        <v>2021120224</v>
      </c>
      <c r="C106" s="7">
        <v>73.15</v>
      </c>
      <c r="D106" s="6">
        <f t="shared" si="2"/>
        <v>6</v>
      </c>
      <c r="E106" s="6" t="s">
        <v>7</v>
      </c>
    </row>
    <row r="107" ht="16.15" customHeight="1" spans="1:5">
      <c r="A107" s="8" t="s">
        <v>10</v>
      </c>
      <c r="B107" s="8">
        <v>2021120207</v>
      </c>
      <c r="C107" s="9">
        <v>72.8</v>
      </c>
      <c r="D107" s="8">
        <f t="shared" si="2"/>
        <v>7</v>
      </c>
      <c r="E107" s="8" t="s">
        <v>8</v>
      </c>
    </row>
    <row r="108" ht="16.15" customHeight="1" spans="1:5">
      <c r="A108" s="8" t="s">
        <v>10</v>
      </c>
      <c r="B108" s="8">
        <v>2021120303</v>
      </c>
      <c r="C108" s="9">
        <v>72.25</v>
      </c>
      <c r="D108" s="8">
        <f t="shared" si="2"/>
        <v>8</v>
      </c>
      <c r="E108" s="8" t="s">
        <v>8</v>
      </c>
    </row>
    <row r="109" ht="16.15" customHeight="1" spans="1:5">
      <c r="A109" s="8" t="s">
        <v>10</v>
      </c>
      <c r="B109" s="8">
        <v>2021120325</v>
      </c>
      <c r="C109" s="9">
        <v>70.95</v>
      </c>
      <c r="D109" s="8">
        <f t="shared" si="2"/>
        <v>9</v>
      </c>
      <c r="E109" s="8" t="s">
        <v>8</v>
      </c>
    </row>
    <row r="110" ht="16.15" customHeight="1" spans="1:5">
      <c r="A110" s="8" t="s">
        <v>10</v>
      </c>
      <c r="B110" s="8">
        <v>2021120206</v>
      </c>
      <c r="C110" s="9">
        <v>70.5</v>
      </c>
      <c r="D110" s="8">
        <f t="shared" si="2"/>
        <v>10</v>
      </c>
      <c r="E110" s="8" t="s">
        <v>8</v>
      </c>
    </row>
    <row r="111" ht="16.15" customHeight="1" spans="1:5">
      <c r="A111" s="8" t="s">
        <v>10</v>
      </c>
      <c r="B111" s="8">
        <v>2021120309</v>
      </c>
      <c r="C111" s="9">
        <v>70.45</v>
      </c>
      <c r="D111" s="8">
        <f t="shared" si="2"/>
        <v>11</v>
      </c>
      <c r="E111" s="8" t="s">
        <v>8</v>
      </c>
    </row>
    <row r="112" ht="16.15" customHeight="1" spans="1:5">
      <c r="A112" s="8" t="s">
        <v>10</v>
      </c>
      <c r="B112" s="8">
        <v>2021120313</v>
      </c>
      <c r="C112" s="9">
        <v>69.85</v>
      </c>
      <c r="D112" s="8">
        <f t="shared" si="2"/>
        <v>12</v>
      </c>
      <c r="E112" s="8" t="s">
        <v>8</v>
      </c>
    </row>
    <row r="113" ht="16.15" customHeight="1" spans="1:5">
      <c r="A113" s="8" t="s">
        <v>10</v>
      </c>
      <c r="B113" s="8">
        <v>2021120211</v>
      </c>
      <c r="C113" s="9">
        <v>69.8</v>
      </c>
      <c r="D113" s="8">
        <f t="shared" si="2"/>
        <v>13</v>
      </c>
      <c r="E113" s="8" t="s">
        <v>8</v>
      </c>
    </row>
    <row r="114" ht="16.15" customHeight="1" spans="1:5">
      <c r="A114" s="8" t="s">
        <v>10</v>
      </c>
      <c r="B114" s="8">
        <v>2021120228</v>
      </c>
      <c r="C114" s="9">
        <v>69.45</v>
      </c>
      <c r="D114" s="8">
        <f t="shared" si="2"/>
        <v>14</v>
      </c>
      <c r="E114" s="8" t="s">
        <v>8</v>
      </c>
    </row>
    <row r="115" ht="16.15" customHeight="1" spans="1:5">
      <c r="A115" s="8" t="s">
        <v>10</v>
      </c>
      <c r="B115" s="8">
        <v>2021120229</v>
      </c>
      <c r="C115" s="9">
        <v>69.45</v>
      </c>
      <c r="D115" s="8">
        <f t="shared" si="2"/>
        <v>14</v>
      </c>
      <c r="E115" s="8" t="s">
        <v>8</v>
      </c>
    </row>
    <row r="116" ht="16.15" customHeight="1" spans="1:5">
      <c r="A116" s="8" t="s">
        <v>10</v>
      </c>
      <c r="B116" s="8">
        <v>2021120312</v>
      </c>
      <c r="C116" s="9">
        <v>69.3</v>
      </c>
      <c r="D116" s="8">
        <f t="shared" si="2"/>
        <v>16</v>
      </c>
      <c r="E116" s="8" t="s">
        <v>8</v>
      </c>
    </row>
    <row r="117" ht="16.15" customHeight="1" spans="1:5">
      <c r="A117" s="8" t="s">
        <v>10</v>
      </c>
      <c r="B117" s="8">
        <v>2021120230</v>
      </c>
      <c r="C117" s="9">
        <v>69.25</v>
      </c>
      <c r="D117" s="8">
        <f t="shared" si="2"/>
        <v>17</v>
      </c>
      <c r="E117" s="8" t="s">
        <v>8</v>
      </c>
    </row>
    <row r="118" ht="16.15" customHeight="1" spans="1:5">
      <c r="A118" s="8" t="s">
        <v>10</v>
      </c>
      <c r="B118" s="8">
        <v>2021120201</v>
      </c>
      <c r="C118" s="9">
        <v>68.5</v>
      </c>
      <c r="D118" s="8">
        <f t="shared" si="2"/>
        <v>18</v>
      </c>
      <c r="E118" s="8" t="s">
        <v>8</v>
      </c>
    </row>
    <row r="119" ht="16.15" customHeight="1" spans="1:5">
      <c r="A119" s="8" t="s">
        <v>10</v>
      </c>
      <c r="B119" s="8">
        <v>2021120215</v>
      </c>
      <c r="C119" s="9">
        <v>68.45</v>
      </c>
      <c r="D119" s="8">
        <f t="shared" si="2"/>
        <v>19</v>
      </c>
      <c r="E119" s="8" t="s">
        <v>8</v>
      </c>
    </row>
    <row r="120" ht="16.15" customHeight="1" spans="1:5">
      <c r="A120" s="8" t="s">
        <v>10</v>
      </c>
      <c r="B120" s="8">
        <v>2021120202</v>
      </c>
      <c r="C120" s="9">
        <v>68.2</v>
      </c>
      <c r="D120" s="8">
        <f t="shared" si="2"/>
        <v>20</v>
      </c>
      <c r="E120" s="8" t="s">
        <v>8</v>
      </c>
    </row>
    <row r="121" ht="16.15" customHeight="1" spans="1:5">
      <c r="A121" s="8" t="s">
        <v>10</v>
      </c>
      <c r="B121" s="8">
        <v>2021120311</v>
      </c>
      <c r="C121" s="9">
        <v>68</v>
      </c>
      <c r="D121" s="8">
        <f t="shared" si="2"/>
        <v>21</v>
      </c>
      <c r="E121" s="8" t="s">
        <v>8</v>
      </c>
    </row>
    <row r="122" ht="16.15" customHeight="1" spans="1:5">
      <c r="A122" s="8" t="s">
        <v>10</v>
      </c>
      <c r="B122" s="8">
        <v>2021120218</v>
      </c>
      <c r="C122" s="9">
        <v>67.7</v>
      </c>
      <c r="D122" s="8">
        <f t="shared" si="2"/>
        <v>22</v>
      </c>
      <c r="E122" s="8" t="s">
        <v>8</v>
      </c>
    </row>
    <row r="123" ht="16.15" customHeight="1" spans="1:5">
      <c r="A123" s="8" t="s">
        <v>10</v>
      </c>
      <c r="B123" s="8">
        <v>2021120327</v>
      </c>
      <c r="C123" s="9">
        <v>67.25</v>
      </c>
      <c r="D123" s="8">
        <f t="shared" si="2"/>
        <v>23</v>
      </c>
      <c r="E123" s="8" t="s">
        <v>8</v>
      </c>
    </row>
    <row r="124" ht="16.15" customHeight="1" spans="1:5">
      <c r="A124" s="8" t="s">
        <v>10</v>
      </c>
      <c r="B124" s="8">
        <v>2021120323</v>
      </c>
      <c r="C124" s="9">
        <v>66.5</v>
      </c>
      <c r="D124" s="8">
        <f t="shared" si="2"/>
        <v>24</v>
      </c>
      <c r="E124" s="8" t="s">
        <v>8</v>
      </c>
    </row>
    <row r="125" ht="16.15" customHeight="1" spans="1:5">
      <c r="A125" s="8" t="s">
        <v>10</v>
      </c>
      <c r="B125" s="8">
        <v>2021120203</v>
      </c>
      <c r="C125" s="9">
        <v>66.35</v>
      </c>
      <c r="D125" s="8">
        <f t="shared" si="2"/>
        <v>25</v>
      </c>
      <c r="E125" s="8" t="s">
        <v>8</v>
      </c>
    </row>
    <row r="126" ht="16.15" customHeight="1" spans="1:5">
      <c r="A126" s="8" t="s">
        <v>10</v>
      </c>
      <c r="B126" s="8">
        <v>2021120308</v>
      </c>
      <c r="C126" s="9">
        <v>66.1</v>
      </c>
      <c r="D126" s="8">
        <f t="shared" si="2"/>
        <v>26</v>
      </c>
      <c r="E126" s="8" t="s">
        <v>8</v>
      </c>
    </row>
    <row r="127" ht="16.15" customHeight="1" spans="1:5">
      <c r="A127" s="8" t="s">
        <v>10</v>
      </c>
      <c r="B127" s="8">
        <v>2021120316</v>
      </c>
      <c r="C127" s="9">
        <v>66.1</v>
      </c>
      <c r="D127" s="8">
        <f t="shared" si="2"/>
        <v>26</v>
      </c>
      <c r="E127" s="8" t="s">
        <v>8</v>
      </c>
    </row>
    <row r="128" ht="16.15" customHeight="1" spans="1:5">
      <c r="A128" s="8" t="s">
        <v>10</v>
      </c>
      <c r="B128" s="8">
        <v>2021120406</v>
      </c>
      <c r="C128" s="9">
        <v>66.05</v>
      </c>
      <c r="D128" s="8">
        <f t="shared" si="2"/>
        <v>28</v>
      </c>
      <c r="E128" s="8" t="s">
        <v>8</v>
      </c>
    </row>
    <row r="129" ht="16.15" customHeight="1" spans="1:5">
      <c r="A129" s="8" t="s">
        <v>10</v>
      </c>
      <c r="B129" s="8">
        <v>2021120204</v>
      </c>
      <c r="C129" s="9">
        <v>66</v>
      </c>
      <c r="D129" s="8">
        <f t="shared" si="2"/>
        <v>29</v>
      </c>
      <c r="E129" s="8" t="s">
        <v>8</v>
      </c>
    </row>
    <row r="130" ht="16.15" customHeight="1" spans="1:5">
      <c r="A130" s="8" t="s">
        <v>10</v>
      </c>
      <c r="B130" s="8">
        <v>2021120217</v>
      </c>
      <c r="C130" s="9">
        <v>65.85</v>
      </c>
      <c r="D130" s="8">
        <f t="shared" si="2"/>
        <v>30</v>
      </c>
      <c r="E130" s="8" t="s">
        <v>8</v>
      </c>
    </row>
    <row r="131" ht="16.15" customHeight="1" spans="1:5">
      <c r="A131" s="8" t="s">
        <v>10</v>
      </c>
      <c r="B131" s="8">
        <v>2021120405</v>
      </c>
      <c r="C131" s="9">
        <v>65.6</v>
      </c>
      <c r="D131" s="8">
        <f t="shared" si="2"/>
        <v>31</v>
      </c>
      <c r="E131" s="8" t="s">
        <v>8</v>
      </c>
    </row>
    <row r="132" ht="16.15" customHeight="1" spans="1:5">
      <c r="A132" s="8" t="s">
        <v>10</v>
      </c>
      <c r="B132" s="8">
        <v>2021120219</v>
      </c>
      <c r="C132" s="9">
        <v>65.4</v>
      </c>
      <c r="D132" s="8">
        <f t="shared" si="2"/>
        <v>32</v>
      </c>
      <c r="E132" s="8" t="s">
        <v>8</v>
      </c>
    </row>
    <row r="133" ht="16.15" customHeight="1" spans="1:5">
      <c r="A133" s="8" t="s">
        <v>10</v>
      </c>
      <c r="B133" s="8">
        <v>2021120408</v>
      </c>
      <c r="C133" s="9">
        <v>65.25</v>
      </c>
      <c r="D133" s="8">
        <f t="shared" si="2"/>
        <v>33</v>
      </c>
      <c r="E133" s="8" t="s">
        <v>8</v>
      </c>
    </row>
    <row r="134" ht="16.15" customHeight="1" spans="1:5">
      <c r="A134" s="8" t="s">
        <v>10</v>
      </c>
      <c r="B134" s="8">
        <v>2021120324</v>
      </c>
      <c r="C134" s="9">
        <v>65.1</v>
      </c>
      <c r="D134" s="8">
        <f t="shared" si="2"/>
        <v>34</v>
      </c>
      <c r="E134" s="8" t="s">
        <v>8</v>
      </c>
    </row>
    <row r="135" ht="16.15" customHeight="1" spans="1:5">
      <c r="A135" s="8" t="s">
        <v>10</v>
      </c>
      <c r="B135" s="8">
        <v>2021120208</v>
      </c>
      <c r="C135" s="9">
        <v>64.9</v>
      </c>
      <c r="D135" s="8">
        <f t="shared" si="2"/>
        <v>35</v>
      </c>
      <c r="E135" s="8" t="s">
        <v>8</v>
      </c>
    </row>
    <row r="136" ht="16.15" customHeight="1" spans="1:5">
      <c r="A136" s="8" t="s">
        <v>10</v>
      </c>
      <c r="B136" s="8">
        <v>2021120305</v>
      </c>
      <c r="C136" s="9">
        <v>64.6</v>
      </c>
      <c r="D136" s="8">
        <f t="shared" si="2"/>
        <v>36</v>
      </c>
      <c r="E136" s="8" t="s">
        <v>8</v>
      </c>
    </row>
    <row r="137" ht="16.15" customHeight="1" spans="1:5">
      <c r="A137" s="8" t="s">
        <v>10</v>
      </c>
      <c r="B137" s="8">
        <v>2021120310</v>
      </c>
      <c r="C137" s="9">
        <v>64.5</v>
      </c>
      <c r="D137" s="8">
        <f t="shared" si="2"/>
        <v>37</v>
      </c>
      <c r="E137" s="8" t="s">
        <v>8</v>
      </c>
    </row>
    <row r="138" ht="16.15" customHeight="1" spans="1:5">
      <c r="A138" s="8" t="s">
        <v>10</v>
      </c>
      <c r="B138" s="8">
        <v>2021120209</v>
      </c>
      <c r="C138" s="9">
        <v>64</v>
      </c>
      <c r="D138" s="8">
        <f t="shared" si="2"/>
        <v>38</v>
      </c>
      <c r="E138" s="8" t="s">
        <v>8</v>
      </c>
    </row>
    <row r="139" ht="16.15" customHeight="1" spans="1:5">
      <c r="A139" s="8" t="s">
        <v>10</v>
      </c>
      <c r="B139" s="8">
        <v>2021120321</v>
      </c>
      <c r="C139" s="9">
        <v>63.95</v>
      </c>
      <c r="D139" s="8">
        <f t="shared" si="2"/>
        <v>39</v>
      </c>
      <c r="E139" s="8" t="s">
        <v>8</v>
      </c>
    </row>
    <row r="140" ht="16.15" customHeight="1" spans="1:5">
      <c r="A140" s="8" t="s">
        <v>10</v>
      </c>
      <c r="B140" s="8">
        <v>2021120314</v>
      </c>
      <c r="C140" s="9">
        <v>63.55</v>
      </c>
      <c r="D140" s="8">
        <f t="shared" si="2"/>
        <v>40</v>
      </c>
      <c r="E140" s="8" t="s">
        <v>8</v>
      </c>
    </row>
    <row r="141" ht="16.15" customHeight="1" spans="1:5">
      <c r="A141" s="8" t="s">
        <v>10</v>
      </c>
      <c r="B141" s="8">
        <v>2021120317</v>
      </c>
      <c r="C141" s="9">
        <v>63.55</v>
      </c>
      <c r="D141" s="8">
        <f t="shared" si="2"/>
        <v>40</v>
      </c>
      <c r="E141" s="8" t="s">
        <v>8</v>
      </c>
    </row>
    <row r="142" ht="16.15" customHeight="1" spans="1:5">
      <c r="A142" s="8" t="s">
        <v>10</v>
      </c>
      <c r="B142" s="8">
        <v>2021120210</v>
      </c>
      <c r="C142" s="9">
        <v>63</v>
      </c>
      <c r="D142" s="8">
        <f t="shared" si="2"/>
        <v>42</v>
      </c>
      <c r="E142" s="8" t="s">
        <v>8</v>
      </c>
    </row>
    <row r="143" ht="16.15" customHeight="1" spans="1:5">
      <c r="A143" s="8" t="s">
        <v>10</v>
      </c>
      <c r="B143" s="8">
        <v>2021120318</v>
      </c>
      <c r="C143" s="9">
        <v>62.75</v>
      </c>
      <c r="D143" s="8">
        <f t="shared" si="2"/>
        <v>43</v>
      </c>
      <c r="E143" s="8" t="s">
        <v>8</v>
      </c>
    </row>
    <row r="144" ht="16.15" customHeight="1" spans="1:5">
      <c r="A144" s="8" t="s">
        <v>10</v>
      </c>
      <c r="B144" s="8">
        <v>2021120322</v>
      </c>
      <c r="C144" s="9">
        <v>62.75</v>
      </c>
      <c r="D144" s="8">
        <f t="shared" si="2"/>
        <v>43</v>
      </c>
      <c r="E144" s="8" t="s">
        <v>8</v>
      </c>
    </row>
    <row r="145" ht="16.15" customHeight="1" spans="1:5">
      <c r="A145" s="8" t="s">
        <v>10</v>
      </c>
      <c r="B145" s="8">
        <v>2021120213</v>
      </c>
      <c r="C145" s="9">
        <v>62.7</v>
      </c>
      <c r="D145" s="8">
        <f t="shared" si="2"/>
        <v>45</v>
      </c>
      <c r="E145" s="8" t="s">
        <v>8</v>
      </c>
    </row>
    <row r="146" ht="16.15" customHeight="1" spans="1:5">
      <c r="A146" s="8" t="s">
        <v>10</v>
      </c>
      <c r="B146" s="8">
        <v>2021120205</v>
      </c>
      <c r="C146" s="9">
        <v>62</v>
      </c>
      <c r="D146" s="8">
        <f t="shared" si="2"/>
        <v>46</v>
      </c>
      <c r="E146" s="8" t="s">
        <v>8</v>
      </c>
    </row>
    <row r="147" ht="16.15" customHeight="1" spans="1:5">
      <c r="A147" s="8" t="s">
        <v>10</v>
      </c>
      <c r="B147" s="8">
        <v>2021120329</v>
      </c>
      <c r="C147" s="9">
        <v>60.8</v>
      </c>
      <c r="D147" s="8">
        <f t="shared" si="2"/>
        <v>47</v>
      </c>
      <c r="E147" s="8" t="s">
        <v>8</v>
      </c>
    </row>
    <row r="148" ht="16.15" customHeight="1" spans="1:5">
      <c r="A148" s="8" t="s">
        <v>10</v>
      </c>
      <c r="B148" s="8">
        <v>2021120328</v>
      </c>
      <c r="C148" s="9">
        <v>60.5</v>
      </c>
      <c r="D148" s="8">
        <f t="shared" si="2"/>
        <v>48</v>
      </c>
      <c r="E148" s="8" t="s">
        <v>8</v>
      </c>
    </row>
    <row r="149" ht="16.15" customHeight="1" spans="1:5">
      <c r="A149" s="8" t="s">
        <v>10</v>
      </c>
      <c r="B149" s="8">
        <v>2021120307</v>
      </c>
      <c r="C149" s="9">
        <v>60.25</v>
      </c>
      <c r="D149" s="8">
        <f t="shared" si="2"/>
        <v>49</v>
      </c>
      <c r="E149" s="8" t="s">
        <v>8</v>
      </c>
    </row>
    <row r="150" ht="16.15" customHeight="1" spans="1:5">
      <c r="A150" s="8" t="s">
        <v>10</v>
      </c>
      <c r="B150" s="8">
        <v>2021120225</v>
      </c>
      <c r="C150" s="9">
        <v>60</v>
      </c>
      <c r="D150" s="8">
        <f t="shared" si="2"/>
        <v>50</v>
      </c>
      <c r="E150" s="8" t="s">
        <v>8</v>
      </c>
    </row>
    <row r="151" ht="16.15" customHeight="1" spans="1:5">
      <c r="A151" s="8" t="s">
        <v>10</v>
      </c>
      <c r="B151" s="8">
        <v>2021120226</v>
      </c>
      <c r="C151" s="9">
        <v>60</v>
      </c>
      <c r="D151" s="8">
        <f t="shared" si="2"/>
        <v>50</v>
      </c>
      <c r="E151" s="8" t="s">
        <v>8</v>
      </c>
    </row>
    <row r="152" ht="16.15" customHeight="1" spans="1:5">
      <c r="A152" s="8" t="s">
        <v>10</v>
      </c>
      <c r="B152" s="8">
        <v>2021120301</v>
      </c>
      <c r="C152" s="9">
        <v>59.2</v>
      </c>
      <c r="D152" s="8">
        <f t="shared" si="2"/>
        <v>52</v>
      </c>
      <c r="E152" s="8" t="s">
        <v>8</v>
      </c>
    </row>
    <row r="153" ht="16.15" customHeight="1" spans="1:5">
      <c r="A153" s="8" t="s">
        <v>10</v>
      </c>
      <c r="B153" s="8">
        <v>2021120315</v>
      </c>
      <c r="C153" s="9">
        <v>59.15</v>
      </c>
      <c r="D153" s="8">
        <f t="shared" si="2"/>
        <v>53</v>
      </c>
      <c r="E153" s="8" t="s">
        <v>8</v>
      </c>
    </row>
    <row r="154" ht="16.15" customHeight="1" spans="1:5">
      <c r="A154" s="8" t="s">
        <v>10</v>
      </c>
      <c r="B154" s="8">
        <v>2021120220</v>
      </c>
      <c r="C154" s="9">
        <v>57.5</v>
      </c>
      <c r="D154" s="8">
        <f t="shared" si="2"/>
        <v>54</v>
      </c>
      <c r="E154" s="8" t="s">
        <v>8</v>
      </c>
    </row>
    <row r="155" ht="16.15" customHeight="1" spans="1:5">
      <c r="A155" s="8" t="s">
        <v>10</v>
      </c>
      <c r="B155" s="8">
        <v>2021120221</v>
      </c>
      <c r="C155" s="9">
        <v>56.5</v>
      </c>
      <c r="D155" s="8">
        <f t="shared" si="2"/>
        <v>55</v>
      </c>
      <c r="E155" s="8" t="s">
        <v>8</v>
      </c>
    </row>
    <row r="156" ht="16.15" customHeight="1" spans="1:5">
      <c r="A156" s="8" t="s">
        <v>10</v>
      </c>
      <c r="B156" s="8">
        <v>2021120407</v>
      </c>
      <c r="C156" s="9">
        <v>55.85</v>
      </c>
      <c r="D156" s="8">
        <f t="shared" si="2"/>
        <v>56</v>
      </c>
      <c r="E156" s="8" t="s">
        <v>8</v>
      </c>
    </row>
    <row r="157" ht="16.15" customHeight="1" spans="1:5">
      <c r="A157" s="8" t="s">
        <v>10</v>
      </c>
      <c r="B157" s="8">
        <v>2021120212</v>
      </c>
      <c r="C157" s="8" t="s">
        <v>9</v>
      </c>
      <c r="D157" s="8" t="s">
        <v>9</v>
      </c>
      <c r="E157" s="8" t="s">
        <v>8</v>
      </c>
    </row>
    <row r="158" ht="16.15" customHeight="1" spans="1:5">
      <c r="A158" s="8" t="s">
        <v>10</v>
      </c>
      <c r="B158" s="8">
        <v>2021120216</v>
      </c>
      <c r="C158" s="8" t="s">
        <v>9</v>
      </c>
      <c r="D158" s="8" t="s">
        <v>9</v>
      </c>
      <c r="E158" s="8" t="s">
        <v>8</v>
      </c>
    </row>
    <row r="159" ht="16.15" customHeight="1" spans="1:5">
      <c r="A159" s="8" t="s">
        <v>10</v>
      </c>
      <c r="B159" s="8">
        <v>2021120222</v>
      </c>
      <c r="C159" s="8" t="s">
        <v>9</v>
      </c>
      <c r="D159" s="8" t="s">
        <v>9</v>
      </c>
      <c r="E159" s="8" t="s">
        <v>8</v>
      </c>
    </row>
    <row r="160" ht="16.15" customHeight="1" spans="1:5">
      <c r="A160" s="8" t="s">
        <v>10</v>
      </c>
      <c r="B160" s="8">
        <v>2021120223</v>
      </c>
      <c r="C160" s="8" t="s">
        <v>9</v>
      </c>
      <c r="D160" s="8" t="s">
        <v>9</v>
      </c>
      <c r="E160" s="8" t="s">
        <v>8</v>
      </c>
    </row>
    <row r="161" ht="16.15" customHeight="1" spans="1:5">
      <c r="A161" s="8" t="s">
        <v>10</v>
      </c>
      <c r="B161" s="8">
        <v>2021120227</v>
      </c>
      <c r="C161" s="8" t="s">
        <v>9</v>
      </c>
      <c r="D161" s="8" t="s">
        <v>9</v>
      </c>
      <c r="E161" s="8" t="s">
        <v>8</v>
      </c>
    </row>
    <row r="162" ht="16.15" customHeight="1" spans="1:5">
      <c r="A162" s="8" t="s">
        <v>10</v>
      </c>
      <c r="B162" s="8">
        <v>2021120306</v>
      </c>
      <c r="C162" s="8" t="s">
        <v>9</v>
      </c>
      <c r="D162" s="8" t="s">
        <v>9</v>
      </c>
      <c r="E162" s="8" t="s">
        <v>8</v>
      </c>
    </row>
    <row r="163" ht="16.15" customHeight="1" spans="1:5">
      <c r="A163" s="8" t="s">
        <v>10</v>
      </c>
      <c r="B163" s="8">
        <v>2021120319</v>
      </c>
      <c r="C163" s="8" t="s">
        <v>9</v>
      </c>
      <c r="D163" s="8" t="s">
        <v>9</v>
      </c>
      <c r="E163" s="8" t="s">
        <v>8</v>
      </c>
    </row>
    <row r="164" ht="16.15" customHeight="1" spans="1:5">
      <c r="A164" s="8" t="s">
        <v>10</v>
      </c>
      <c r="B164" s="8">
        <v>2021120320</v>
      </c>
      <c r="C164" s="8" t="s">
        <v>9</v>
      </c>
      <c r="D164" s="8" t="s">
        <v>9</v>
      </c>
      <c r="E164" s="8" t="s">
        <v>8</v>
      </c>
    </row>
    <row r="165" ht="16.15" customHeight="1" spans="1:5">
      <c r="A165" s="8" t="s">
        <v>10</v>
      </c>
      <c r="B165" s="8">
        <v>2021120326</v>
      </c>
      <c r="C165" s="8" t="s">
        <v>9</v>
      </c>
      <c r="D165" s="8" t="s">
        <v>9</v>
      </c>
      <c r="E165" s="8" t="s">
        <v>8</v>
      </c>
    </row>
    <row r="166" ht="16.15" customHeight="1" spans="1:5">
      <c r="A166" s="8" t="s">
        <v>10</v>
      </c>
      <c r="B166" s="8">
        <v>2021120402</v>
      </c>
      <c r="C166" s="8" t="s">
        <v>9</v>
      </c>
      <c r="D166" s="8" t="s">
        <v>9</v>
      </c>
      <c r="E166" s="8" t="s">
        <v>8</v>
      </c>
    </row>
    <row r="167" ht="16.15" customHeight="1" spans="1:5">
      <c r="A167" s="8" t="s">
        <v>10</v>
      </c>
      <c r="B167" s="8">
        <v>2021120403</v>
      </c>
      <c r="C167" s="8" t="s">
        <v>9</v>
      </c>
      <c r="D167" s="8" t="s">
        <v>9</v>
      </c>
      <c r="E167" s="8" t="s">
        <v>8</v>
      </c>
    </row>
    <row r="168" ht="16.15" customHeight="1" spans="1:5">
      <c r="A168" s="8" t="s">
        <v>10</v>
      </c>
      <c r="B168" s="8">
        <v>2021120404</v>
      </c>
      <c r="C168" s="8" t="s">
        <v>9</v>
      </c>
      <c r="D168" s="8" t="s">
        <v>9</v>
      </c>
      <c r="E168" s="8" t="s">
        <v>8</v>
      </c>
    </row>
    <row r="169" ht="16.15" customHeight="1" spans="1:5">
      <c r="A169" s="8" t="s">
        <v>11</v>
      </c>
      <c r="B169" s="8" t="s">
        <v>12</v>
      </c>
      <c r="C169" s="9">
        <v>87</v>
      </c>
      <c r="D169" s="8">
        <v>1</v>
      </c>
      <c r="E169" s="8" t="s">
        <v>7</v>
      </c>
    </row>
    <row r="170" ht="16.15" customHeight="1" spans="1:5">
      <c r="A170" s="8" t="s">
        <v>11</v>
      </c>
      <c r="B170" s="8" t="s">
        <v>13</v>
      </c>
      <c r="C170" s="9">
        <v>82</v>
      </c>
      <c r="D170" s="8">
        <v>2</v>
      </c>
      <c r="E170" s="8" t="s">
        <v>7</v>
      </c>
    </row>
    <row r="171" ht="16.15" customHeight="1" spans="1:5">
      <c r="A171" s="8" t="s">
        <v>11</v>
      </c>
      <c r="B171" s="10" t="s">
        <v>14</v>
      </c>
      <c r="C171" s="9">
        <v>79.67</v>
      </c>
      <c r="D171" s="8">
        <v>3</v>
      </c>
      <c r="E171" s="8" t="s">
        <v>7</v>
      </c>
    </row>
    <row r="172" ht="16.15" customHeight="1" spans="1:5">
      <c r="A172" s="8" t="s">
        <v>11</v>
      </c>
      <c r="B172" s="10" t="s">
        <v>15</v>
      </c>
      <c r="C172" s="9">
        <v>77.67</v>
      </c>
      <c r="D172" s="8">
        <v>4</v>
      </c>
      <c r="E172" s="8" t="s">
        <v>7</v>
      </c>
    </row>
    <row r="173" ht="16.15" customHeight="1" spans="1:5">
      <c r="A173" s="8" t="s">
        <v>11</v>
      </c>
      <c r="B173" s="10" t="s">
        <v>16</v>
      </c>
      <c r="C173" s="9">
        <v>77.67</v>
      </c>
      <c r="D173" s="8">
        <v>5</v>
      </c>
      <c r="E173" s="8" t="s">
        <v>7</v>
      </c>
    </row>
    <row r="174" ht="16.15" customHeight="1" spans="1:5">
      <c r="A174" s="8" t="s">
        <v>11</v>
      </c>
      <c r="B174" s="10" t="s">
        <v>17</v>
      </c>
      <c r="C174" s="9">
        <v>77.67</v>
      </c>
      <c r="D174" s="8">
        <v>6</v>
      </c>
      <c r="E174" s="8" t="s">
        <v>7</v>
      </c>
    </row>
    <row r="175" ht="16.15" customHeight="1" spans="1:5">
      <c r="A175" s="8" t="s">
        <v>11</v>
      </c>
      <c r="B175" s="10" t="s">
        <v>18</v>
      </c>
      <c r="C175" s="9">
        <v>77</v>
      </c>
      <c r="D175" s="8">
        <v>7</v>
      </c>
      <c r="E175" s="8" t="s">
        <v>8</v>
      </c>
    </row>
    <row r="176" ht="16.15" customHeight="1" spans="1:5">
      <c r="A176" s="8" t="s">
        <v>11</v>
      </c>
      <c r="B176" s="10" t="s">
        <v>19</v>
      </c>
      <c r="C176" s="9">
        <v>76.67</v>
      </c>
      <c r="D176" s="8">
        <v>8</v>
      </c>
      <c r="E176" s="8" t="s">
        <v>8</v>
      </c>
    </row>
    <row r="177" ht="16.15" customHeight="1" spans="1:5">
      <c r="A177" s="8" t="s">
        <v>11</v>
      </c>
      <c r="B177" s="10" t="s">
        <v>20</v>
      </c>
      <c r="C177" s="9">
        <v>76.33</v>
      </c>
      <c r="D177" s="8">
        <v>9</v>
      </c>
      <c r="E177" s="8" t="s">
        <v>8</v>
      </c>
    </row>
    <row r="178" ht="16.15" customHeight="1" spans="1:5">
      <c r="A178" s="8" t="s">
        <v>11</v>
      </c>
      <c r="B178" s="10" t="s">
        <v>21</v>
      </c>
      <c r="C178" s="9">
        <v>76</v>
      </c>
      <c r="D178" s="8">
        <v>10</v>
      </c>
      <c r="E178" s="8" t="s">
        <v>8</v>
      </c>
    </row>
    <row r="179" ht="16.15" customHeight="1" spans="1:5">
      <c r="A179" s="8" t="s">
        <v>11</v>
      </c>
      <c r="B179" s="10" t="s">
        <v>22</v>
      </c>
      <c r="C179" s="9">
        <v>75.67</v>
      </c>
      <c r="D179" s="8">
        <v>11</v>
      </c>
      <c r="E179" s="8" t="s">
        <v>8</v>
      </c>
    </row>
    <row r="180" ht="16.15" customHeight="1" spans="1:5">
      <c r="A180" s="8" t="s">
        <v>11</v>
      </c>
      <c r="B180" s="10" t="s">
        <v>23</v>
      </c>
      <c r="C180" s="9">
        <v>76</v>
      </c>
      <c r="D180" s="8">
        <v>12</v>
      </c>
      <c r="E180" s="8" t="s">
        <v>8</v>
      </c>
    </row>
    <row r="181" ht="16.15" customHeight="1" spans="1:5">
      <c r="A181" s="8" t="s">
        <v>11</v>
      </c>
      <c r="B181" s="10" t="s">
        <v>24</v>
      </c>
      <c r="C181" s="9">
        <v>75</v>
      </c>
      <c r="D181" s="8">
        <v>13</v>
      </c>
      <c r="E181" s="8" t="s">
        <v>8</v>
      </c>
    </row>
    <row r="182" ht="16.15" customHeight="1" spans="1:5">
      <c r="A182" s="8" t="s">
        <v>11</v>
      </c>
      <c r="B182" s="10" t="s">
        <v>25</v>
      </c>
      <c r="C182" s="9">
        <v>74.67</v>
      </c>
      <c r="D182" s="8">
        <v>14</v>
      </c>
      <c r="E182" s="8" t="s">
        <v>8</v>
      </c>
    </row>
    <row r="183" ht="16.15" customHeight="1" spans="1:5">
      <c r="A183" s="8" t="s">
        <v>11</v>
      </c>
      <c r="B183" s="10" t="s">
        <v>26</v>
      </c>
      <c r="C183" s="9">
        <v>73</v>
      </c>
      <c r="D183" s="8">
        <v>15</v>
      </c>
      <c r="E183" s="8" t="s">
        <v>8</v>
      </c>
    </row>
    <row r="184" ht="16.15" customHeight="1" spans="1:5">
      <c r="A184" s="8" t="s">
        <v>11</v>
      </c>
      <c r="B184" s="10" t="s">
        <v>27</v>
      </c>
      <c r="C184" s="9">
        <v>73</v>
      </c>
      <c r="D184" s="8">
        <v>16</v>
      </c>
      <c r="E184" s="8" t="s">
        <v>8</v>
      </c>
    </row>
    <row r="185" ht="16.15" customHeight="1" spans="1:5">
      <c r="A185" s="8" t="s">
        <v>11</v>
      </c>
      <c r="B185" s="10" t="s">
        <v>28</v>
      </c>
      <c r="C185" s="9">
        <v>68.33</v>
      </c>
      <c r="D185" s="8">
        <v>17</v>
      </c>
      <c r="E185" s="8" t="s">
        <v>8</v>
      </c>
    </row>
    <row r="186" ht="16.15" customHeight="1" spans="1:5">
      <c r="A186" s="8" t="s">
        <v>11</v>
      </c>
      <c r="B186" s="10" t="s">
        <v>29</v>
      </c>
      <c r="C186" s="9">
        <v>65</v>
      </c>
      <c r="D186" s="8">
        <v>18</v>
      </c>
      <c r="E186" s="8" t="s">
        <v>8</v>
      </c>
    </row>
    <row r="187" ht="16.15" customHeight="1" spans="1:5">
      <c r="A187" s="8" t="s">
        <v>11</v>
      </c>
      <c r="B187" s="10" t="s">
        <v>30</v>
      </c>
      <c r="C187" s="8" t="s">
        <v>9</v>
      </c>
      <c r="D187" s="8" t="s">
        <v>9</v>
      </c>
      <c r="E187" s="8" t="s">
        <v>8</v>
      </c>
    </row>
    <row r="188" ht="16.15" customHeight="1" spans="1:5">
      <c r="A188" s="8" t="s">
        <v>11</v>
      </c>
      <c r="B188" s="10" t="s">
        <v>31</v>
      </c>
      <c r="C188" s="8" t="s">
        <v>9</v>
      </c>
      <c r="D188" s="8" t="s">
        <v>9</v>
      </c>
      <c r="E188" s="8" t="s">
        <v>8</v>
      </c>
    </row>
    <row r="189" ht="16.15" customHeight="1" spans="1:5">
      <c r="A189" s="8" t="s">
        <v>11</v>
      </c>
      <c r="B189" s="10" t="s">
        <v>32</v>
      </c>
      <c r="C189" s="8" t="s">
        <v>9</v>
      </c>
      <c r="D189" s="8" t="s">
        <v>9</v>
      </c>
      <c r="E189" s="8" t="s">
        <v>8</v>
      </c>
    </row>
    <row r="190" ht="16.15" customHeight="1" spans="1:5">
      <c r="A190" s="8" t="s">
        <v>11</v>
      </c>
      <c r="B190" s="10" t="s">
        <v>33</v>
      </c>
      <c r="C190" s="8" t="s">
        <v>9</v>
      </c>
      <c r="D190" s="8" t="s">
        <v>9</v>
      </c>
      <c r="E190" s="8" t="s">
        <v>8</v>
      </c>
    </row>
  </sheetData>
  <sortState ref="B216:G229">
    <sortCondition ref="C216:C229" descending="1"/>
  </sortState>
  <mergeCells count="1">
    <mergeCell ref="A1:E1"/>
  </mergeCells>
  <printOptions horizontalCentered="1"/>
  <pageMargins left="0.511811023622047" right="0.511811023622047" top="0.748031496062992" bottom="0.551181102362205" header="0.31496062992126" footer="0.31496062992126"/>
  <pageSetup paperSize="9" scale="94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CJM</cp:lastModifiedBy>
  <dcterms:created xsi:type="dcterms:W3CDTF">2021-12-07T15:50:00Z</dcterms:created>
  <cp:lastPrinted>2021-12-22T09:33:00Z</cp:lastPrinted>
  <dcterms:modified xsi:type="dcterms:W3CDTF">2021-12-22T11:30:43Z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2A53210F9CD34DC995666D19BC1241BF</vt:lpwstr>
  </property>
  <property fmtid="{D5CDD505-2E9C-101B-9397-08002B2CF9AE}" pid="3" name="KSOProductBuildVer">
    <vt:lpwstr>2052-11.1.0.11115</vt:lpwstr>
  </property>
  <property fmtid="{D5CDD505-2E9C-101B-9397-08002B2CF9AE}" pid="4" name="KSOReadingLayout">
    <vt:bool>true</vt:bool>
  </property>
</Properties>
</file>