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83" windowHeight="10017"/>
  </bookViews>
  <sheets>
    <sheet name="Sheet1" sheetId="1" r:id="rId1"/>
  </sheets>
  <definedNames>
    <definedName name="_xlnm._FilterDatabase" localSheetId="0" hidden="1">Sheet1!$A$1:$I$132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<sst xmlns="http://schemas.openxmlformats.org/spreadsheetml/2006/main" count="531" uniqueCount="176">
  <si>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</si>
  <si>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r>
      <rPr>
        <sz val="24"/>
        <color theme="1"/>
        <rFont val="Times New Roman"/>
        <charset val="134"/>
      </rPr>
      <t>2021</t>
    </r>
    <r>
      <rPr>
        <sz val="24"/>
        <color theme="1"/>
        <rFont val="方正小标宋简体"/>
        <charset val="134"/>
      </rPr>
      <t>年泰安市市级机关公开遴选公务员综合成绩</t>
    </r>
  </si>
  <si>
    <r>
      <rPr>
        <b/>
        <sz val="12"/>
        <color theme="1"/>
        <rFont val="黑体"/>
        <charset val="134"/>
      </rPr>
      <t>遴选机关</t>
    </r>
  </si>
  <si>
    <r>
      <rPr>
        <b/>
        <sz val="12"/>
        <color theme="1"/>
        <rFont val="黑体"/>
        <charset val="134"/>
      </rPr>
      <t>用人单位</t>
    </r>
  </si>
  <si>
    <r>
      <rPr>
        <b/>
        <sz val="12"/>
        <color theme="1"/>
        <rFont val="黑体"/>
        <charset val="134"/>
      </rPr>
      <t>职位名称</t>
    </r>
  </si>
  <si>
    <r>
      <rPr>
        <b/>
        <sz val="12"/>
        <color theme="1"/>
        <rFont val="黑体"/>
        <charset val="134"/>
      </rPr>
      <t>遴选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黑体"/>
        <charset val="134"/>
      </rPr>
      <t>计划</t>
    </r>
  </si>
  <si>
    <r>
      <rPr>
        <b/>
        <sz val="12"/>
        <color theme="1"/>
        <rFont val="黑体"/>
        <charset val="134"/>
      </rPr>
      <t>准考证号</t>
    </r>
  </si>
  <si>
    <r>
      <rPr>
        <b/>
        <sz val="12"/>
        <color theme="1"/>
        <rFont val="黑体"/>
        <charset val="134"/>
      </rPr>
      <t>笔试成绩</t>
    </r>
  </si>
  <si>
    <r>
      <rPr>
        <b/>
        <sz val="12"/>
        <color theme="1"/>
        <rFont val="黑体"/>
        <charset val="134"/>
      </rPr>
      <t>面试成绩</t>
    </r>
  </si>
  <si>
    <r>
      <rPr>
        <b/>
        <sz val="12"/>
        <color theme="1"/>
        <rFont val="黑体"/>
        <charset val="134"/>
      </rPr>
      <t>综合成绩</t>
    </r>
  </si>
  <si>
    <r>
      <rPr>
        <b/>
        <sz val="12"/>
        <color theme="1"/>
        <rFont val="黑体"/>
        <charset val="134"/>
      </rPr>
      <t>备注</t>
    </r>
  </si>
  <si>
    <t>中共泰安市纪律检查委员会、泰安市监察委员会机关</t>
  </si>
  <si>
    <t>机关及所属机构</t>
  </si>
  <si>
    <r>
      <rPr>
        <sz val="11"/>
        <color indexed="8"/>
        <rFont val="仿宋_GB2312"/>
        <charset val="134"/>
      </rPr>
      <t>综合管理职位</t>
    </r>
  </si>
  <si>
    <t>2104090101419</t>
  </si>
  <si>
    <r>
      <rPr>
        <sz val="11"/>
        <color indexed="8"/>
        <rFont val="仿宋_GB2312"/>
        <charset val="134"/>
      </rPr>
      <t>中共泰安市纪律检查委员会、泰安市监察委员会机关</t>
    </r>
  </si>
  <si>
    <t>2104090103309</t>
  </si>
  <si>
    <t>2104090103021</t>
  </si>
  <si>
    <t>2104090102216</t>
  </si>
  <si>
    <t>2104090102920</t>
  </si>
  <si>
    <t>2104090102418</t>
  </si>
  <si>
    <t>2104090102024</t>
  </si>
  <si>
    <t>2104090102913</t>
  </si>
  <si>
    <t>2104090101906</t>
  </si>
  <si>
    <r>
      <rPr>
        <sz val="11"/>
        <color indexed="8"/>
        <rFont val="仿宋_GB2312"/>
        <charset val="134"/>
      </rPr>
      <t>泰安市人民政府办公室</t>
    </r>
  </si>
  <si>
    <t>机关</t>
  </si>
  <si>
    <r>
      <rPr>
        <sz val="11"/>
        <color indexed="8"/>
        <rFont val="仿宋_GB2312"/>
        <charset val="134"/>
      </rPr>
      <t>综合管理职位</t>
    </r>
    <r>
      <rPr>
        <sz val="11"/>
        <color indexed="8"/>
        <rFont val="Times New Roman"/>
        <charset val="134"/>
      </rPr>
      <t>A</t>
    </r>
  </si>
  <si>
    <t>2104090102005</t>
  </si>
  <si>
    <t>2104090102010</t>
  </si>
  <si>
    <t>2104090101607</t>
  </si>
  <si>
    <t>2104090102122</t>
  </si>
  <si>
    <t>2104090102509</t>
  </si>
  <si>
    <t>2104090102008</t>
  </si>
  <si>
    <t>2104090102407</t>
  </si>
  <si>
    <t>2104090103020</t>
  </si>
  <si>
    <t>2104090102721</t>
  </si>
  <si>
    <t>2104090101421</t>
  </si>
  <si>
    <r>
      <rPr>
        <sz val="11"/>
        <color indexed="8"/>
        <rFont val="仿宋_GB2312"/>
        <charset val="134"/>
      </rPr>
      <t>综合管理职位</t>
    </r>
    <r>
      <rPr>
        <sz val="11"/>
        <color indexed="8"/>
        <rFont val="Times New Roman"/>
        <charset val="134"/>
      </rPr>
      <t>B</t>
    </r>
  </si>
  <si>
    <t>2104090102120</t>
  </si>
  <si>
    <t>2104090102417</t>
  </si>
  <si>
    <t>2104090102628</t>
  </si>
  <si>
    <t>2104090101916</t>
  </si>
  <si>
    <r>
      <rPr>
        <sz val="11"/>
        <color indexed="8"/>
        <rFont val="仿宋_GB2312"/>
        <charset val="134"/>
      </rPr>
      <t>泰安市发展和改革委员会</t>
    </r>
  </si>
  <si>
    <r>
      <rPr>
        <sz val="11"/>
        <color indexed="8"/>
        <rFont val="仿宋_GB2312"/>
        <charset val="134"/>
      </rPr>
      <t>综合文字职位</t>
    </r>
  </si>
  <si>
    <t>2104090102627</t>
  </si>
  <si>
    <t>2104090102009</t>
  </si>
  <si>
    <t>2104090103209</t>
  </si>
  <si>
    <t>2104090103004</t>
  </si>
  <si>
    <r>
      <rPr>
        <sz val="11"/>
        <color indexed="8"/>
        <rFont val="仿宋_GB2312"/>
        <charset val="134"/>
      </rPr>
      <t>人事管理职位</t>
    </r>
  </si>
  <si>
    <t>2104090101825</t>
  </si>
  <si>
    <t>2104090101627</t>
  </si>
  <si>
    <t>2104090102413</t>
  </si>
  <si>
    <r>
      <rPr>
        <sz val="11"/>
        <color indexed="8"/>
        <rFont val="仿宋_GB2312"/>
        <charset val="134"/>
      </rPr>
      <t>泰安市财政局</t>
    </r>
  </si>
  <si>
    <t>泰安市国库集中支付中心</t>
  </si>
  <si>
    <t>2104090102508</t>
  </si>
  <si>
    <t>2104090102714</t>
  </si>
  <si>
    <t>2104090102616</t>
  </si>
  <si>
    <t>2104090102115</t>
  </si>
  <si>
    <t>2104090102410</t>
  </si>
  <si>
    <t>2104090102820</t>
  </si>
  <si>
    <t>2104090102230</t>
  </si>
  <si>
    <t>2104090103030</t>
  </si>
  <si>
    <t>2104090102014</t>
  </si>
  <si>
    <t>2104090101803</t>
  </si>
  <si>
    <t>2104090102524</t>
  </si>
  <si>
    <t>2104090102507</t>
  </si>
  <si>
    <t>2104090102101</t>
  </si>
  <si>
    <r>
      <rPr>
        <sz val="11"/>
        <color indexed="8"/>
        <rFont val="仿宋_GB2312"/>
        <charset val="134"/>
      </rPr>
      <t>泰安市自然资源和规划局</t>
    </r>
  </si>
  <si>
    <t>市自然资源规划执法支队</t>
  </si>
  <si>
    <t>2104090101504</t>
  </si>
  <si>
    <t>2104090102220</t>
  </si>
  <si>
    <t>2104090102312</t>
  </si>
  <si>
    <t>2104090101828</t>
  </si>
  <si>
    <t>2104090102528</t>
  </si>
  <si>
    <t>2104090103010</t>
  </si>
  <si>
    <t>2104090103029</t>
  </si>
  <si>
    <t>2104090102420</t>
  </si>
  <si>
    <t>2104090102604</t>
  </si>
  <si>
    <t>市自然资源和规划局岱岳区规划服务中心</t>
  </si>
  <si>
    <t>2104090101426</t>
  </si>
  <si>
    <t>2104090102926</t>
  </si>
  <si>
    <t>2104090101503</t>
  </si>
  <si>
    <t>市自然资源和规划局高新区规划服务中心</t>
  </si>
  <si>
    <t>2104090102612</t>
  </si>
  <si>
    <t>2104090103007</t>
  </si>
  <si>
    <t>2104090101903</t>
  </si>
  <si>
    <r>
      <rPr>
        <sz val="11"/>
        <color indexed="8"/>
        <rFont val="仿宋_GB2312"/>
        <charset val="134"/>
      </rPr>
      <t>泰安市住房和城乡建设局</t>
    </r>
  </si>
  <si>
    <t>泰安市建筑业发展中心（加挂泰安市政府投资工程建设服务中心牌子）</t>
  </si>
  <si>
    <t>2104090101416</t>
  </si>
  <si>
    <t>2104090102702</t>
  </si>
  <si>
    <t>2104090101507</t>
  </si>
  <si>
    <t>2104090102221</t>
  </si>
  <si>
    <t>2104090103120</t>
  </si>
  <si>
    <t>2104090102125</t>
  </si>
  <si>
    <t>2104090101517</t>
  </si>
  <si>
    <t>2104090102520</t>
  </si>
  <si>
    <t>2104090101811</t>
  </si>
  <si>
    <t>2104090102001</t>
  </si>
  <si>
    <t>2104090102017</t>
  </si>
  <si>
    <t>2104090102018</t>
  </si>
  <si>
    <r>
      <rPr>
        <sz val="11"/>
        <color indexed="8"/>
        <rFont val="仿宋_GB2312"/>
        <charset val="134"/>
      </rPr>
      <t>泰安市城市管理局</t>
    </r>
  </si>
  <si>
    <t>泰安市城市管理行政执法支队</t>
  </si>
  <si>
    <r>
      <rPr>
        <sz val="11"/>
        <color indexed="8"/>
        <rFont val="仿宋_GB2312"/>
        <charset val="134"/>
      </rPr>
      <t>行政执法职位</t>
    </r>
  </si>
  <si>
    <t>2104090102502</t>
  </si>
  <si>
    <t>2104090102225</t>
  </si>
  <si>
    <t>2104090103229</t>
  </si>
  <si>
    <t>2104090102901</t>
  </si>
  <si>
    <t>2104090103105</t>
  </si>
  <si>
    <t>2104090103228</t>
  </si>
  <si>
    <t>2104090101726</t>
  </si>
  <si>
    <t>2104090102727</t>
  </si>
  <si>
    <t>2104090102601</t>
  </si>
  <si>
    <t>2104090102928</t>
  </si>
  <si>
    <t>2104090103102</t>
  </si>
  <si>
    <t>2104090101615</t>
  </si>
  <si>
    <t>2104090103011</t>
  </si>
  <si>
    <t>2104090103123</t>
  </si>
  <si>
    <t>2104090103006</t>
  </si>
  <si>
    <t>2104090102925</t>
  </si>
  <si>
    <r>
      <rPr>
        <sz val="11"/>
        <color indexed="8"/>
        <rFont val="仿宋_GB2312"/>
        <charset val="134"/>
      </rPr>
      <t>面试缺考</t>
    </r>
  </si>
  <si>
    <t>2104090102112</t>
  </si>
  <si>
    <r>
      <rPr>
        <sz val="11"/>
        <color indexed="8"/>
        <rFont val="仿宋_GB2312"/>
        <charset val="134"/>
      </rPr>
      <t>泰安市交通运输局</t>
    </r>
  </si>
  <si>
    <t>泰安市交通运输局直属分局</t>
  </si>
  <si>
    <t>2104090102218</t>
  </si>
  <si>
    <t>2104090102006</t>
  </si>
  <si>
    <t>2104090102814</t>
  </si>
  <si>
    <r>
      <rPr>
        <sz val="11"/>
        <color indexed="8"/>
        <rFont val="仿宋_GB2312"/>
        <charset val="134"/>
      </rPr>
      <t>泰安市水利局</t>
    </r>
  </si>
  <si>
    <t>2104090102002</t>
  </si>
  <si>
    <t>2104090103314</t>
  </si>
  <si>
    <t>2104090103124</t>
  </si>
  <si>
    <r>
      <rPr>
        <sz val="11"/>
        <color indexed="8"/>
        <rFont val="仿宋_GB2312"/>
        <charset val="134"/>
      </rPr>
      <t>泰安市商务局</t>
    </r>
  </si>
  <si>
    <t>2104090101826</t>
  </si>
  <si>
    <t>2104090101508</t>
  </si>
  <si>
    <t>2104090102007</t>
  </si>
  <si>
    <t>2104090102212</t>
  </si>
  <si>
    <r>
      <rPr>
        <sz val="11"/>
        <color indexed="8"/>
        <rFont val="仿宋_GB2312"/>
        <charset val="134"/>
      </rPr>
      <t>泰安市市场监督管理局</t>
    </r>
  </si>
  <si>
    <t>泰山景区分局基层所</t>
  </si>
  <si>
    <r>
      <rPr>
        <sz val="11"/>
        <color indexed="8"/>
        <rFont val="仿宋_GB2312"/>
        <charset val="134"/>
      </rPr>
      <t>市场监督管理职位</t>
    </r>
    <r>
      <rPr>
        <sz val="11"/>
        <color indexed="8"/>
        <rFont val="Times New Roman"/>
        <charset val="134"/>
      </rPr>
      <t>A</t>
    </r>
  </si>
  <si>
    <t>2104090102610</t>
  </si>
  <si>
    <t>2104090102811</t>
  </si>
  <si>
    <t>2104090102626</t>
  </si>
  <si>
    <t>2104090102326</t>
  </si>
  <si>
    <r>
      <rPr>
        <sz val="11"/>
        <color indexed="8"/>
        <rFont val="仿宋_GB2312"/>
        <charset val="134"/>
      </rPr>
      <t>市场监督管理职位</t>
    </r>
    <r>
      <rPr>
        <sz val="11"/>
        <color indexed="8"/>
        <rFont val="Times New Roman"/>
        <charset val="134"/>
      </rPr>
      <t>B</t>
    </r>
  </si>
  <si>
    <t>2104090102214</t>
  </si>
  <si>
    <t>2104090102630</t>
  </si>
  <si>
    <t>2104090103116</t>
  </si>
  <si>
    <t>徂汶景区分局机关</t>
  </si>
  <si>
    <t>2104090102613</t>
  </si>
  <si>
    <t>2104090102301</t>
  </si>
  <si>
    <t>2104090103009</t>
  </si>
  <si>
    <t>2104090101415</t>
  </si>
  <si>
    <t>2104090101930</t>
  </si>
  <si>
    <t>2104090102614</t>
  </si>
  <si>
    <r>
      <rPr>
        <sz val="11"/>
        <color indexed="8"/>
        <rFont val="仿宋_GB2312"/>
        <charset val="134"/>
      </rPr>
      <t>泰安市能源局</t>
    </r>
  </si>
  <si>
    <t>市能源综合执法支队</t>
  </si>
  <si>
    <t>2104090103213</t>
  </si>
  <si>
    <t>2104090102707</t>
  </si>
  <si>
    <t>2104090101408</t>
  </si>
  <si>
    <t>2104090103321</t>
  </si>
  <si>
    <t>2104090102202</t>
  </si>
  <si>
    <t>2104090102424</t>
  </si>
  <si>
    <t>2104090101502</t>
  </si>
  <si>
    <t>2104090102302</t>
  </si>
  <si>
    <t>2104090102227</t>
  </si>
  <si>
    <t>2104090102530</t>
  </si>
  <si>
    <t>2104090102330</t>
  </si>
  <si>
    <t>2104090102703</t>
  </si>
  <si>
    <r>
      <rPr>
        <sz val="11"/>
        <color indexed="8"/>
        <rFont val="仿宋_GB2312"/>
        <charset val="134"/>
      </rPr>
      <t>综合管理职位</t>
    </r>
    <r>
      <rPr>
        <sz val="11"/>
        <color indexed="8"/>
        <rFont val="Times New Roman"/>
        <charset val="134"/>
      </rPr>
      <t>C</t>
    </r>
  </si>
  <si>
    <t>2104090102923</t>
  </si>
  <si>
    <t>2104090103222</t>
  </si>
  <si>
    <t>2104090102730</t>
  </si>
  <si>
    <r>
      <rPr>
        <sz val="11"/>
        <color indexed="8"/>
        <rFont val="仿宋_GB2312"/>
        <charset val="134"/>
      </rPr>
      <t>综合管理职位</t>
    </r>
    <r>
      <rPr>
        <sz val="11"/>
        <color indexed="8"/>
        <rFont val="Times New Roman"/>
        <charset val="134"/>
      </rPr>
      <t>D</t>
    </r>
  </si>
  <si>
    <t>2104090101516</t>
  </si>
  <si>
    <t>2104090102023</t>
  </si>
  <si>
    <t>2104090103109</t>
  </si>
  <si>
    <t>2104090102306</t>
  </si>
</sst>
</file>

<file path=xl/styles.xml><?xml version="1.0" encoding="utf-8"?>
<styleSheet xmlns="http://schemas.openxmlformats.org/spreadsheetml/2006/main">
  <numFmts count="7"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"/>
    <numFmt numFmtId="178" formatCode="0.0_ "/>
  </numFmts>
  <fonts count="38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宋体"/>
      <charset val="134"/>
    </font>
    <font>
      <sz val="10"/>
      <color theme="1"/>
      <name val="等线"/>
      <charset val="134"/>
      <scheme val="minor"/>
    </font>
    <font>
      <sz val="13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6"/>
      <color theme="1"/>
      <name val="Times New Roman"/>
      <charset val="134"/>
    </font>
    <font>
      <sz val="10"/>
      <color theme="1"/>
      <name val="Times New Roman"/>
      <charset val="134"/>
    </font>
    <font>
      <sz val="13"/>
      <color theme="1"/>
      <name val="Times New Roman"/>
      <charset val="134"/>
    </font>
    <font>
      <sz val="24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Times New Roman"/>
      <charset val="134"/>
    </font>
    <font>
      <sz val="13"/>
      <color indexed="8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b/>
      <sz val="12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8" borderId="5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9" fillId="17" borderId="9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176" fontId="14" fillId="0" borderId="2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2"/>
  <sheetViews>
    <sheetView tabSelected="1" view="pageBreakPreview" zoomScale="85" zoomScaleNormal="80" workbookViewId="0">
      <selection activeCell="F80" sqref="F80"/>
    </sheetView>
  </sheetViews>
  <sheetFormatPr defaultColWidth="9" defaultRowHeight="17.5"/>
  <cols>
    <col min="1" max="1" width="26" style="4" customWidth="1"/>
    <col min="2" max="2" width="32.2477876106195" style="4" customWidth="1"/>
    <col min="3" max="3" width="19.6371681415929" style="4" customWidth="1"/>
    <col min="4" max="4" width="9.48672566371681" style="5" customWidth="1"/>
    <col min="5" max="5" width="17.2300884955752" style="5" customWidth="1"/>
    <col min="6" max="7" width="12.6371681415929" style="5" customWidth="1"/>
    <col min="8" max="8" width="12.5044247787611" style="6" customWidth="1"/>
    <col min="9" max="16384" width="9" style="7"/>
  </cols>
  <sheetData>
    <row r="1" ht="20.65" spans="1:9">
      <c r="A1" s="8" t="s">
        <v>0</v>
      </c>
      <c r="B1" s="9"/>
      <c r="C1" s="9"/>
      <c r="D1" s="10"/>
      <c r="E1" s="10"/>
      <c r="F1" s="10"/>
      <c r="G1" s="10"/>
      <c r="H1" s="11"/>
      <c r="I1" s="23"/>
    </row>
    <row r="2" ht="69" customHeight="1" spans="1:9">
      <c r="A2" s="12" t="s">
        <v>1</v>
      </c>
      <c r="B2" s="12"/>
      <c r="C2" s="12"/>
      <c r="D2" s="13"/>
      <c r="E2" s="13"/>
      <c r="F2" s="13"/>
      <c r="G2" s="13"/>
      <c r="H2" s="13"/>
      <c r="I2" s="12"/>
    </row>
    <row r="3" s="1" customFormat="1" ht="41.25" customHeight="1" spans="1:9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</row>
    <row r="4" s="2" customFormat="1" ht="33" customHeight="1" spans="1:9">
      <c r="A4" s="15" t="s">
        <v>11</v>
      </c>
      <c r="B4" s="16" t="s">
        <v>12</v>
      </c>
      <c r="C4" s="17" t="s">
        <v>13</v>
      </c>
      <c r="D4" s="18">
        <v>3</v>
      </c>
      <c r="E4" s="19" t="s">
        <v>14</v>
      </c>
      <c r="F4" s="20">
        <v>77.5</v>
      </c>
      <c r="G4" s="21">
        <v>88.1</v>
      </c>
      <c r="H4" s="21">
        <v>83.86</v>
      </c>
      <c r="I4" s="17"/>
    </row>
    <row r="5" s="2" customFormat="1" ht="33" customHeight="1" spans="1:9">
      <c r="A5" s="22" t="s">
        <v>15</v>
      </c>
      <c r="B5" s="16" t="s">
        <v>12</v>
      </c>
      <c r="C5" s="17" t="s">
        <v>13</v>
      </c>
      <c r="D5" s="18">
        <v>3</v>
      </c>
      <c r="E5" s="19" t="s">
        <v>16</v>
      </c>
      <c r="F5" s="20">
        <v>78</v>
      </c>
      <c r="G5" s="21">
        <v>85.84</v>
      </c>
      <c r="H5" s="21">
        <v>82.704</v>
      </c>
      <c r="I5" s="17"/>
    </row>
    <row r="6" s="2" customFormat="1" ht="33" customHeight="1" spans="1:9">
      <c r="A6" s="22" t="s">
        <v>15</v>
      </c>
      <c r="B6" s="16" t="s">
        <v>12</v>
      </c>
      <c r="C6" s="17" t="s">
        <v>13</v>
      </c>
      <c r="D6" s="18">
        <v>3</v>
      </c>
      <c r="E6" s="19" t="s">
        <v>17</v>
      </c>
      <c r="F6" s="20">
        <v>77.5</v>
      </c>
      <c r="G6" s="21">
        <v>86.02</v>
      </c>
      <c r="H6" s="21">
        <v>82.612</v>
      </c>
      <c r="I6" s="17"/>
    </row>
    <row r="7" s="2" customFormat="1" ht="33" customHeight="1" spans="1:9">
      <c r="A7" s="22" t="s">
        <v>15</v>
      </c>
      <c r="B7" s="16" t="s">
        <v>12</v>
      </c>
      <c r="C7" s="17" t="s">
        <v>13</v>
      </c>
      <c r="D7" s="18">
        <v>3</v>
      </c>
      <c r="E7" s="19" t="s">
        <v>18</v>
      </c>
      <c r="F7" s="20">
        <v>77.5</v>
      </c>
      <c r="G7" s="21">
        <v>84.82</v>
      </c>
      <c r="H7" s="21">
        <v>81.892</v>
      </c>
      <c r="I7" s="17"/>
    </row>
    <row r="8" s="3" customFormat="1" ht="33" customHeight="1" spans="1:9">
      <c r="A8" s="22" t="s">
        <v>15</v>
      </c>
      <c r="B8" s="16" t="s">
        <v>12</v>
      </c>
      <c r="C8" s="17" t="s">
        <v>13</v>
      </c>
      <c r="D8" s="18">
        <v>3</v>
      </c>
      <c r="E8" s="19" t="s">
        <v>19</v>
      </c>
      <c r="F8" s="20">
        <v>74</v>
      </c>
      <c r="G8" s="21">
        <v>86.54</v>
      </c>
      <c r="H8" s="21">
        <v>81.524</v>
      </c>
      <c r="I8" s="17"/>
    </row>
    <row r="9" s="3" customFormat="1" ht="33" customHeight="1" spans="1:9">
      <c r="A9" s="22" t="s">
        <v>15</v>
      </c>
      <c r="B9" s="16" t="s">
        <v>12</v>
      </c>
      <c r="C9" s="17" t="s">
        <v>13</v>
      </c>
      <c r="D9" s="18">
        <v>3</v>
      </c>
      <c r="E9" s="19" t="s">
        <v>20</v>
      </c>
      <c r="F9" s="20">
        <v>76</v>
      </c>
      <c r="G9" s="21">
        <v>83.96</v>
      </c>
      <c r="H9" s="21">
        <v>80.776</v>
      </c>
      <c r="I9" s="17"/>
    </row>
    <row r="10" s="3" customFormat="1" ht="33" customHeight="1" spans="1:9">
      <c r="A10" s="22" t="s">
        <v>15</v>
      </c>
      <c r="B10" s="16" t="s">
        <v>12</v>
      </c>
      <c r="C10" s="17" t="s">
        <v>13</v>
      </c>
      <c r="D10" s="18">
        <v>3</v>
      </c>
      <c r="E10" s="19" t="s">
        <v>21</v>
      </c>
      <c r="F10" s="20">
        <v>73.5</v>
      </c>
      <c r="G10" s="21">
        <v>84.38</v>
      </c>
      <c r="H10" s="21">
        <v>80.028</v>
      </c>
      <c r="I10" s="17"/>
    </row>
    <row r="11" s="3" customFormat="1" ht="33" customHeight="1" spans="1:9">
      <c r="A11" s="22" t="s">
        <v>15</v>
      </c>
      <c r="B11" s="16" t="s">
        <v>12</v>
      </c>
      <c r="C11" s="17" t="s">
        <v>13</v>
      </c>
      <c r="D11" s="18">
        <v>3</v>
      </c>
      <c r="E11" s="19" t="s">
        <v>22</v>
      </c>
      <c r="F11" s="20">
        <v>73</v>
      </c>
      <c r="G11" s="21">
        <v>84.24</v>
      </c>
      <c r="H11" s="21">
        <v>79.744</v>
      </c>
      <c r="I11" s="17"/>
    </row>
    <row r="12" s="3" customFormat="1" ht="33" customHeight="1" spans="1:9">
      <c r="A12" s="22" t="s">
        <v>15</v>
      </c>
      <c r="B12" s="16" t="s">
        <v>12</v>
      </c>
      <c r="C12" s="17" t="s">
        <v>13</v>
      </c>
      <c r="D12" s="18">
        <v>3</v>
      </c>
      <c r="E12" s="19" t="s">
        <v>23</v>
      </c>
      <c r="F12" s="20">
        <v>73</v>
      </c>
      <c r="G12" s="21">
        <v>83.3</v>
      </c>
      <c r="H12" s="21">
        <v>79.18</v>
      </c>
      <c r="I12" s="17"/>
    </row>
    <row r="13" s="2" customFormat="1" ht="33" customHeight="1" spans="1:9">
      <c r="A13" s="22" t="s">
        <v>24</v>
      </c>
      <c r="B13" s="16" t="s">
        <v>25</v>
      </c>
      <c r="C13" s="17" t="s">
        <v>26</v>
      </c>
      <c r="D13" s="18">
        <v>3</v>
      </c>
      <c r="E13" s="19" t="s">
        <v>27</v>
      </c>
      <c r="F13" s="20">
        <v>76.5</v>
      </c>
      <c r="G13" s="21">
        <v>85.46</v>
      </c>
      <c r="H13" s="21">
        <v>81.876</v>
      </c>
      <c r="I13" s="17"/>
    </row>
    <row r="14" s="2" customFormat="1" ht="33" customHeight="1" spans="1:9">
      <c r="A14" s="22" t="s">
        <v>24</v>
      </c>
      <c r="B14" s="16" t="s">
        <v>25</v>
      </c>
      <c r="C14" s="17" t="s">
        <v>26</v>
      </c>
      <c r="D14" s="18">
        <v>3</v>
      </c>
      <c r="E14" s="19" t="s">
        <v>28</v>
      </c>
      <c r="F14" s="20">
        <v>73.5</v>
      </c>
      <c r="G14" s="21">
        <v>86.62</v>
      </c>
      <c r="H14" s="21">
        <v>81.372</v>
      </c>
      <c r="I14" s="17"/>
    </row>
    <row r="15" s="2" customFormat="1" ht="33" customHeight="1" spans="1:9">
      <c r="A15" s="22" t="s">
        <v>24</v>
      </c>
      <c r="B15" s="16" t="s">
        <v>25</v>
      </c>
      <c r="C15" s="17" t="s">
        <v>26</v>
      </c>
      <c r="D15" s="18">
        <v>3</v>
      </c>
      <c r="E15" s="19" t="s">
        <v>29</v>
      </c>
      <c r="F15" s="20">
        <v>76.5</v>
      </c>
      <c r="G15" s="21">
        <v>83.52</v>
      </c>
      <c r="H15" s="21">
        <v>80.712</v>
      </c>
      <c r="I15" s="17"/>
    </row>
    <row r="16" s="2" customFormat="1" ht="33" customHeight="1" spans="1:9">
      <c r="A16" s="22" t="s">
        <v>24</v>
      </c>
      <c r="B16" s="16" t="s">
        <v>25</v>
      </c>
      <c r="C16" s="17" t="s">
        <v>26</v>
      </c>
      <c r="D16" s="18">
        <v>3</v>
      </c>
      <c r="E16" s="19" t="s">
        <v>30</v>
      </c>
      <c r="F16" s="20">
        <v>73</v>
      </c>
      <c r="G16" s="21">
        <v>83.46</v>
      </c>
      <c r="H16" s="21">
        <v>79.276</v>
      </c>
      <c r="I16" s="17"/>
    </row>
    <row r="17" s="3" customFormat="1" ht="33" customHeight="1" spans="1:9">
      <c r="A17" s="22" t="s">
        <v>24</v>
      </c>
      <c r="B17" s="16" t="s">
        <v>25</v>
      </c>
      <c r="C17" s="17" t="s">
        <v>26</v>
      </c>
      <c r="D17" s="18">
        <v>3</v>
      </c>
      <c r="E17" s="19" t="s">
        <v>31</v>
      </c>
      <c r="F17" s="20">
        <v>72.5</v>
      </c>
      <c r="G17" s="21">
        <v>83.78</v>
      </c>
      <c r="H17" s="21">
        <v>79.268</v>
      </c>
      <c r="I17" s="17"/>
    </row>
    <row r="18" s="3" customFormat="1" ht="33" customHeight="1" spans="1:9">
      <c r="A18" s="22" t="s">
        <v>24</v>
      </c>
      <c r="B18" s="16" t="s">
        <v>25</v>
      </c>
      <c r="C18" s="17" t="s">
        <v>26</v>
      </c>
      <c r="D18" s="18">
        <v>3</v>
      </c>
      <c r="E18" s="19" t="s">
        <v>32</v>
      </c>
      <c r="F18" s="20">
        <v>72.5</v>
      </c>
      <c r="G18" s="21">
        <v>82.62</v>
      </c>
      <c r="H18" s="21">
        <v>79.172</v>
      </c>
      <c r="I18" s="17"/>
    </row>
    <row r="19" s="3" customFormat="1" ht="33" customHeight="1" spans="1:9">
      <c r="A19" s="22" t="s">
        <v>24</v>
      </c>
      <c r="B19" s="16" t="s">
        <v>25</v>
      </c>
      <c r="C19" s="17" t="s">
        <v>26</v>
      </c>
      <c r="D19" s="18">
        <v>3</v>
      </c>
      <c r="E19" s="19" t="s">
        <v>33</v>
      </c>
      <c r="F19" s="20">
        <v>75</v>
      </c>
      <c r="G19" s="21">
        <v>81.12</v>
      </c>
      <c r="H19" s="21">
        <v>78.672</v>
      </c>
      <c r="I19" s="17"/>
    </row>
    <row r="20" s="3" customFormat="1" ht="33" customHeight="1" spans="1:9">
      <c r="A20" s="22" t="s">
        <v>24</v>
      </c>
      <c r="B20" s="16" t="s">
        <v>25</v>
      </c>
      <c r="C20" s="17" t="s">
        <v>26</v>
      </c>
      <c r="D20" s="18">
        <v>3</v>
      </c>
      <c r="E20" s="19" t="s">
        <v>34</v>
      </c>
      <c r="F20" s="20">
        <v>76</v>
      </c>
      <c r="G20" s="21">
        <v>80.22</v>
      </c>
      <c r="H20" s="21">
        <v>78.532</v>
      </c>
      <c r="I20" s="17"/>
    </row>
    <row r="21" s="3" customFormat="1" ht="33" customHeight="1" spans="1:9">
      <c r="A21" s="22" t="s">
        <v>24</v>
      </c>
      <c r="B21" s="16" t="s">
        <v>25</v>
      </c>
      <c r="C21" s="17" t="s">
        <v>26</v>
      </c>
      <c r="D21" s="18">
        <v>3</v>
      </c>
      <c r="E21" s="19" t="s">
        <v>35</v>
      </c>
      <c r="F21" s="20">
        <v>72.5</v>
      </c>
      <c r="G21" s="21">
        <v>81.8</v>
      </c>
      <c r="H21" s="21">
        <v>78.08</v>
      </c>
      <c r="I21" s="17"/>
    </row>
    <row r="22" s="3" customFormat="1" ht="33" customHeight="1" spans="1:9">
      <c r="A22" s="22" t="s">
        <v>24</v>
      </c>
      <c r="B22" s="16" t="s">
        <v>25</v>
      </c>
      <c r="C22" s="17" t="s">
        <v>26</v>
      </c>
      <c r="D22" s="18">
        <v>3</v>
      </c>
      <c r="E22" s="19" t="s">
        <v>36</v>
      </c>
      <c r="F22" s="20">
        <v>74</v>
      </c>
      <c r="G22" s="21">
        <v>79.76</v>
      </c>
      <c r="H22" s="21">
        <v>77.456</v>
      </c>
      <c r="I22" s="17"/>
    </row>
    <row r="23" s="2" customFormat="1" ht="33" customHeight="1" spans="1:9">
      <c r="A23" s="22" t="s">
        <v>24</v>
      </c>
      <c r="B23" s="16" t="s">
        <v>25</v>
      </c>
      <c r="C23" s="17" t="s">
        <v>37</v>
      </c>
      <c r="D23" s="18">
        <v>1</v>
      </c>
      <c r="E23" s="19" t="s">
        <v>38</v>
      </c>
      <c r="F23" s="20">
        <v>76.5</v>
      </c>
      <c r="G23" s="21">
        <v>86.28</v>
      </c>
      <c r="H23" s="21">
        <v>82.368</v>
      </c>
      <c r="I23" s="17"/>
    </row>
    <row r="24" s="2" customFormat="1" ht="33" customHeight="1" spans="1:9">
      <c r="A24" s="22" t="s">
        <v>24</v>
      </c>
      <c r="B24" s="16" t="s">
        <v>25</v>
      </c>
      <c r="C24" s="17" t="s">
        <v>37</v>
      </c>
      <c r="D24" s="18">
        <v>1</v>
      </c>
      <c r="E24" s="19" t="s">
        <v>39</v>
      </c>
      <c r="F24" s="20">
        <v>75</v>
      </c>
      <c r="G24" s="21">
        <v>85.62</v>
      </c>
      <c r="H24" s="21">
        <v>81.372</v>
      </c>
      <c r="I24" s="17"/>
    </row>
    <row r="25" s="3" customFormat="1" ht="33" customHeight="1" spans="1:9">
      <c r="A25" s="22" t="s">
        <v>24</v>
      </c>
      <c r="B25" s="16" t="s">
        <v>25</v>
      </c>
      <c r="C25" s="17" t="s">
        <v>37</v>
      </c>
      <c r="D25" s="18">
        <v>1</v>
      </c>
      <c r="E25" s="24" t="s">
        <v>40</v>
      </c>
      <c r="F25" s="20">
        <v>73.5</v>
      </c>
      <c r="G25" s="21">
        <v>86.14</v>
      </c>
      <c r="H25" s="21">
        <v>81.084</v>
      </c>
      <c r="I25" s="17"/>
    </row>
    <row r="26" s="3" customFormat="1" ht="33" customHeight="1" spans="1:9">
      <c r="A26" s="22" t="s">
        <v>24</v>
      </c>
      <c r="B26" s="16" t="s">
        <v>25</v>
      </c>
      <c r="C26" s="17" t="s">
        <v>37</v>
      </c>
      <c r="D26" s="18">
        <v>1</v>
      </c>
      <c r="E26" s="24" t="s">
        <v>41</v>
      </c>
      <c r="F26" s="20">
        <v>73.5</v>
      </c>
      <c r="G26" s="21">
        <v>85.2</v>
      </c>
      <c r="H26" s="21">
        <v>80.52</v>
      </c>
      <c r="I26" s="17"/>
    </row>
    <row r="27" s="3" customFormat="1" ht="33" customHeight="1" spans="1:9">
      <c r="A27" s="22" t="s">
        <v>42</v>
      </c>
      <c r="B27" s="16" t="s">
        <v>25</v>
      </c>
      <c r="C27" s="17" t="s">
        <v>43</v>
      </c>
      <c r="D27" s="18">
        <v>1</v>
      </c>
      <c r="E27" s="19" t="s">
        <v>44</v>
      </c>
      <c r="F27" s="20">
        <v>78.5</v>
      </c>
      <c r="G27" s="21">
        <v>84.66</v>
      </c>
      <c r="H27" s="21">
        <v>82.196</v>
      </c>
      <c r="I27" s="17"/>
    </row>
    <row r="28" s="3" customFormat="1" ht="33" customHeight="1" spans="1:9">
      <c r="A28" s="22" t="s">
        <v>42</v>
      </c>
      <c r="B28" s="16" t="s">
        <v>25</v>
      </c>
      <c r="C28" s="17" t="s">
        <v>43</v>
      </c>
      <c r="D28" s="18">
        <v>1</v>
      </c>
      <c r="E28" s="19" t="s">
        <v>45</v>
      </c>
      <c r="F28" s="20">
        <v>74</v>
      </c>
      <c r="G28" s="21">
        <v>86.84</v>
      </c>
      <c r="H28" s="21">
        <v>81.704</v>
      </c>
      <c r="I28" s="17"/>
    </row>
    <row r="29" s="3" customFormat="1" ht="33" customHeight="1" spans="1:9">
      <c r="A29" s="22" t="s">
        <v>42</v>
      </c>
      <c r="B29" s="16" t="s">
        <v>25</v>
      </c>
      <c r="C29" s="17" t="s">
        <v>43</v>
      </c>
      <c r="D29" s="18">
        <v>1</v>
      </c>
      <c r="E29" s="19" t="s">
        <v>46</v>
      </c>
      <c r="F29" s="20">
        <v>75.5</v>
      </c>
      <c r="G29" s="21">
        <v>83.3</v>
      </c>
      <c r="H29" s="21">
        <v>80.18</v>
      </c>
      <c r="I29" s="17"/>
    </row>
    <row r="30" s="3" customFormat="1" ht="33" customHeight="1" spans="1:9">
      <c r="A30" s="22" t="s">
        <v>42</v>
      </c>
      <c r="B30" s="16" t="s">
        <v>25</v>
      </c>
      <c r="C30" s="17" t="s">
        <v>43</v>
      </c>
      <c r="D30" s="18">
        <v>1</v>
      </c>
      <c r="E30" s="19" t="s">
        <v>47</v>
      </c>
      <c r="F30" s="20">
        <v>74</v>
      </c>
      <c r="G30" s="21">
        <v>83.28</v>
      </c>
      <c r="H30" s="21">
        <v>79.568</v>
      </c>
      <c r="I30" s="17"/>
    </row>
    <row r="31" s="3" customFormat="1" ht="33" customHeight="1" spans="1:9">
      <c r="A31" s="22" t="s">
        <v>42</v>
      </c>
      <c r="B31" s="16" t="s">
        <v>25</v>
      </c>
      <c r="C31" s="17" t="s">
        <v>48</v>
      </c>
      <c r="D31" s="18">
        <v>1</v>
      </c>
      <c r="E31" s="19" t="s">
        <v>49</v>
      </c>
      <c r="F31" s="20">
        <v>76</v>
      </c>
      <c r="G31" s="21">
        <v>84.24</v>
      </c>
      <c r="H31" s="21">
        <v>80.944</v>
      </c>
      <c r="I31" s="17"/>
    </row>
    <row r="32" s="3" customFormat="1" ht="33" customHeight="1" spans="1:9">
      <c r="A32" s="22" t="s">
        <v>42</v>
      </c>
      <c r="B32" s="16" t="s">
        <v>25</v>
      </c>
      <c r="C32" s="17" t="s">
        <v>48</v>
      </c>
      <c r="D32" s="18">
        <v>1</v>
      </c>
      <c r="E32" s="19" t="s">
        <v>50</v>
      </c>
      <c r="F32" s="20">
        <v>76</v>
      </c>
      <c r="G32" s="21">
        <v>83.46</v>
      </c>
      <c r="H32" s="21">
        <v>80.476</v>
      </c>
      <c r="I32" s="17"/>
    </row>
    <row r="33" s="3" customFormat="1" ht="33" customHeight="1" spans="1:9">
      <c r="A33" s="22" t="s">
        <v>42</v>
      </c>
      <c r="B33" s="16" t="s">
        <v>25</v>
      </c>
      <c r="C33" s="17" t="s">
        <v>48</v>
      </c>
      <c r="D33" s="18">
        <v>1</v>
      </c>
      <c r="E33" s="19" t="s">
        <v>51</v>
      </c>
      <c r="F33" s="20">
        <v>74.5</v>
      </c>
      <c r="G33" s="21">
        <v>83.02</v>
      </c>
      <c r="H33" s="21">
        <v>79.612</v>
      </c>
      <c r="I33" s="17"/>
    </row>
    <row r="34" s="2" customFormat="1" ht="33" customHeight="1" spans="1:9">
      <c r="A34" s="22" t="s">
        <v>52</v>
      </c>
      <c r="B34" s="15" t="s">
        <v>53</v>
      </c>
      <c r="C34" s="17" t="s">
        <v>26</v>
      </c>
      <c r="D34" s="18">
        <v>2</v>
      </c>
      <c r="E34" s="19" t="s">
        <v>54</v>
      </c>
      <c r="F34" s="20">
        <v>72</v>
      </c>
      <c r="G34" s="21">
        <v>84.5</v>
      </c>
      <c r="H34" s="21">
        <v>79.5</v>
      </c>
      <c r="I34" s="17"/>
    </row>
    <row r="35" s="2" customFormat="1" ht="33" customHeight="1" spans="1:9">
      <c r="A35" s="22" t="s">
        <v>52</v>
      </c>
      <c r="B35" s="15" t="s">
        <v>53</v>
      </c>
      <c r="C35" s="17" t="s">
        <v>26</v>
      </c>
      <c r="D35" s="18">
        <v>2</v>
      </c>
      <c r="E35" s="19" t="s">
        <v>55</v>
      </c>
      <c r="F35" s="20">
        <v>68.5</v>
      </c>
      <c r="G35" s="21">
        <v>86.7</v>
      </c>
      <c r="H35" s="21">
        <v>79.42</v>
      </c>
      <c r="I35" s="17"/>
    </row>
    <row r="36" s="2" customFormat="1" ht="33" customHeight="1" spans="1:9">
      <c r="A36" s="22" t="s">
        <v>52</v>
      </c>
      <c r="B36" s="15" t="s">
        <v>53</v>
      </c>
      <c r="C36" s="17" t="s">
        <v>26</v>
      </c>
      <c r="D36" s="18">
        <v>2</v>
      </c>
      <c r="E36" s="19" t="s">
        <v>56</v>
      </c>
      <c r="F36" s="20">
        <v>68</v>
      </c>
      <c r="G36" s="21">
        <v>85.04</v>
      </c>
      <c r="H36" s="21">
        <v>78.224</v>
      </c>
      <c r="I36" s="17"/>
    </row>
    <row r="37" s="3" customFormat="1" ht="33" customHeight="1" spans="1:9">
      <c r="A37" s="22" t="s">
        <v>52</v>
      </c>
      <c r="B37" s="15" t="s">
        <v>53</v>
      </c>
      <c r="C37" s="17" t="s">
        <v>26</v>
      </c>
      <c r="D37" s="18">
        <v>2</v>
      </c>
      <c r="E37" s="19" t="s">
        <v>57</v>
      </c>
      <c r="F37" s="20">
        <v>70</v>
      </c>
      <c r="G37" s="21">
        <v>83.42</v>
      </c>
      <c r="H37" s="21">
        <v>78.052</v>
      </c>
      <c r="I37" s="17"/>
    </row>
    <row r="38" s="3" customFormat="1" ht="33" customHeight="1" spans="1:9">
      <c r="A38" s="22" t="s">
        <v>52</v>
      </c>
      <c r="B38" s="15" t="s">
        <v>53</v>
      </c>
      <c r="C38" s="17" t="s">
        <v>26</v>
      </c>
      <c r="D38" s="18">
        <v>2</v>
      </c>
      <c r="E38" s="19" t="s">
        <v>58</v>
      </c>
      <c r="F38" s="20">
        <v>67.5</v>
      </c>
      <c r="G38" s="21">
        <v>84.3</v>
      </c>
      <c r="H38" s="21">
        <v>77.58</v>
      </c>
      <c r="I38" s="17"/>
    </row>
    <row r="39" s="3" customFormat="1" ht="33" customHeight="1" spans="1:9">
      <c r="A39" s="22" t="s">
        <v>52</v>
      </c>
      <c r="B39" s="15" t="s">
        <v>53</v>
      </c>
      <c r="C39" s="17" t="s">
        <v>26</v>
      </c>
      <c r="D39" s="18">
        <v>2</v>
      </c>
      <c r="E39" s="19" t="s">
        <v>59</v>
      </c>
      <c r="F39" s="20">
        <v>68</v>
      </c>
      <c r="G39" s="21">
        <v>83.06</v>
      </c>
      <c r="H39" s="21">
        <v>77.036</v>
      </c>
      <c r="I39" s="17"/>
    </row>
    <row r="40" s="2" customFormat="1" ht="33" customHeight="1" spans="1:9">
      <c r="A40" s="22" t="s">
        <v>52</v>
      </c>
      <c r="B40" s="15" t="s">
        <v>53</v>
      </c>
      <c r="C40" s="17" t="s">
        <v>37</v>
      </c>
      <c r="D40" s="18">
        <v>2</v>
      </c>
      <c r="E40" s="19" t="s">
        <v>60</v>
      </c>
      <c r="F40" s="20">
        <v>74.5</v>
      </c>
      <c r="G40" s="21">
        <v>85.16</v>
      </c>
      <c r="H40" s="21">
        <v>80.896</v>
      </c>
      <c r="I40" s="17"/>
    </row>
    <row r="41" s="2" customFormat="1" ht="33" customHeight="1" spans="1:9">
      <c r="A41" s="22" t="s">
        <v>52</v>
      </c>
      <c r="B41" s="15" t="s">
        <v>53</v>
      </c>
      <c r="C41" s="17" t="s">
        <v>37</v>
      </c>
      <c r="D41" s="18">
        <v>2</v>
      </c>
      <c r="E41" s="19" t="s">
        <v>61</v>
      </c>
      <c r="F41" s="20">
        <v>74</v>
      </c>
      <c r="G41" s="21">
        <v>84.46</v>
      </c>
      <c r="H41" s="21">
        <v>80.276</v>
      </c>
      <c r="I41" s="17"/>
    </row>
    <row r="42" s="2" customFormat="1" ht="33" customHeight="1" spans="1:9">
      <c r="A42" s="22" t="s">
        <v>52</v>
      </c>
      <c r="B42" s="15" t="s">
        <v>53</v>
      </c>
      <c r="C42" s="17" t="s">
        <v>37</v>
      </c>
      <c r="D42" s="18">
        <v>2</v>
      </c>
      <c r="E42" s="19" t="s">
        <v>62</v>
      </c>
      <c r="F42" s="20">
        <v>77</v>
      </c>
      <c r="G42" s="21">
        <v>82.2</v>
      </c>
      <c r="H42" s="21">
        <v>80.12</v>
      </c>
      <c r="I42" s="17"/>
    </row>
    <row r="43" s="3" customFormat="1" ht="33" customHeight="1" spans="1:9">
      <c r="A43" s="22" t="s">
        <v>52</v>
      </c>
      <c r="B43" s="15" t="s">
        <v>53</v>
      </c>
      <c r="C43" s="17" t="s">
        <v>37</v>
      </c>
      <c r="D43" s="18">
        <v>2</v>
      </c>
      <c r="E43" s="19" t="s">
        <v>63</v>
      </c>
      <c r="F43" s="20">
        <v>68</v>
      </c>
      <c r="G43" s="21">
        <v>85.3</v>
      </c>
      <c r="H43" s="21">
        <v>78.38</v>
      </c>
      <c r="I43" s="17"/>
    </row>
    <row r="44" s="3" customFormat="1" ht="33" customHeight="1" spans="1:9">
      <c r="A44" s="22" t="s">
        <v>52</v>
      </c>
      <c r="B44" s="15" t="s">
        <v>53</v>
      </c>
      <c r="C44" s="17" t="s">
        <v>37</v>
      </c>
      <c r="D44" s="18">
        <v>2</v>
      </c>
      <c r="E44" s="19" t="s">
        <v>64</v>
      </c>
      <c r="F44" s="20">
        <v>68</v>
      </c>
      <c r="G44" s="21">
        <v>84.98</v>
      </c>
      <c r="H44" s="21">
        <v>78.188</v>
      </c>
      <c r="I44" s="17"/>
    </row>
    <row r="45" s="3" customFormat="1" ht="33" customHeight="1" spans="1:9">
      <c r="A45" s="22" t="s">
        <v>52</v>
      </c>
      <c r="B45" s="15" t="s">
        <v>53</v>
      </c>
      <c r="C45" s="17" t="s">
        <v>37</v>
      </c>
      <c r="D45" s="18">
        <v>2</v>
      </c>
      <c r="E45" s="19" t="s">
        <v>65</v>
      </c>
      <c r="F45" s="20">
        <v>70</v>
      </c>
      <c r="G45" s="21">
        <v>82.86</v>
      </c>
      <c r="H45" s="21">
        <v>77.716</v>
      </c>
      <c r="I45" s="17"/>
    </row>
    <row r="46" s="3" customFormat="1" ht="33" customHeight="1" spans="1:9">
      <c r="A46" s="22" t="s">
        <v>52</v>
      </c>
      <c r="B46" s="15" t="s">
        <v>53</v>
      </c>
      <c r="C46" s="17" t="s">
        <v>37</v>
      </c>
      <c r="D46" s="18">
        <v>2</v>
      </c>
      <c r="E46" s="19" t="s">
        <v>66</v>
      </c>
      <c r="F46" s="20">
        <v>68.5</v>
      </c>
      <c r="G46" s="21">
        <v>83.34</v>
      </c>
      <c r="H46" s="21">
        <v>77.404</v>
      </c>
      <c r="I46" s="17"/>
    </row>
    <row r="47" s="2" customFormat="1" ht="33" customHeight="1" spans="1:9">
      <c r="A47" s="22" t="s">
        <v>67</v>
      </c>
      <c r="B47" s="16" t="s">
        <v>68</v>
      </c>
      <c r="C47" s="17" t="s">
        <v>13</v>
      </c>
      <c r="D47" s="18">
        <v>3</v>
      </c>
      <c r="E47" s="19" t="s">
        <v>69</v>
      </c>
      <c r="F47" s="20">
        <v>77.5</v>
      </c>
      <c r="G47" s="21">
        <v>85.92</v>
      </c>
      <c r="H47" s="21">
        <v>82.552</v>
      </c>
      <c r="I47" s="17"/>
    </row>
    <row r="48" s="2" customFormat="1" ht="33" customHeight="1" spans="1:9">
      <c r="A48" s="22" t="s">
        <v>67</v>
      </c>
      <c r="B48" s="16" t="s">
        <v>68</v>
      </c>
      <c r="C48" s="17" t="s">
        <v>13</v>
      </c>
      <c r="D48" s="18">
        <v>3</v>
      </c>
      <c r="E48" s="19" t="s">
        <v>70</v>
      </c>
      <c r="F48" s="20">
        <v>74</v>
      </c>
      <c r="G48" s="21">
        <v>87.78</v>
      </c>
      <c r="H48" s="21">
        <v>82.268</v>
      </c>
      <c r="I48" s="17"/>
    </row>
    <row r="49" s="2" customFormat="1" ht="33" customHeight="1" spans="1:9">
      <c r="A49" s="22" t="s">
        <v>67</v>
      </c>
      <c r="B49" s="16" t="s">
        <v>68</v>
      </c>
      <c r="C49" s="17" t="s">
        <v>13</v>
      </c>
      <c r="D49" s="18">
        <v>3</v>
      </c>
      <c r="E49" s="19" t="s">
        <v>71</v>
      </c>
      <c r="F49" s="20">
        <v>77</v>
      </c>
      <c r="G49" s="21">
        <v>84.68</v>
      </c>
      <c r="H49" s="21">
        <v>81.608</v>
      </c>
      <c r="I49" s="17"/>
    </row>
    <row r="50" s="2" customFormat="1" ht="33" customHeight="1" spans="1:9">
      <c r="A50" s="22" t="s">
        <v>67</v>
      </c>
      <c r="B50" s="16" t="s">
        <v>68</v>
      </c>
      <c r="C50" s="17" t="s">
        <v>13</v>
      </c>
      <c r="D50" s="18">
        <v>3</v>
      </c>
      <c r="E50" s="19" t="s">
        <v>72</v>
      </c>
      <c r="F50" s="20">
        <v>73.5</v>
      </c>
      <c r="G50" s="21">
        <v>87</v>
      </c>
      <c r="H50" s="21">
        <v>81.6</v>
      </c>
      <c r="I50" s="17"/>
    </row>
    <row r="51" s="3" customFormat="1" ht="33" customHeight="1" spans="1:9">
      <c r="A51" s="22" t="s">
        <v>67</v>
      </c>
      <c r="B51" s="16" t="s">
        <v>68</v>
      </c>
      <c r="C51" s="17" t="s">
        <v>13</v>
      </c>
      <c r="D51" s="18">
        <v>3</v>
      </c>
      <c r="E51" s="19" t="s">
        <v>73</v>
      </c>
      <c r="F51" s="20">
        <v>74</v>
      </c>
      <c r="G51" s="21">
        <v>85.7</v>
      </c>
      <c r="H51" s="21">
        <v>81.02</v>
      </c>
      <c r="I51" s="17"/>
    </row>
    <row r="52" s="3" customFormat="1" ht="33" customHeight="1" spans="1:9">
      <c r="A52" s="22" t="s">
        <v>67</v>
      </c>
      <c r="B52" s="16" t="s">
        <v>68</v>
      </c>
      <c r="C52" s="17" t="s">
        <v>13</v>
      </c>
      <c r="D52" s="18">
        <v>3</v>
      </c>
      <c r="E52" s="19" t="s">
        <v>74</v>
      </c>
      <c r="F52" s="20">
        <v>75</v>
      </c>
      <c r="G52" s="21">
        <v>84.86</v>
      </c>
      <c r="H52" s="21">
        <v>80.916</v>
      </c>
      <c r="I52" s="17"/>
    </row>
    <row r="53" s="3" customFormat="1" ht="33" customHeight="1" spans="1:9">
      <c r="A53" s="22" t="s">
        <v>67</v>
      </c>
      <c r="B53" s="16" t="s">
        <v>68</v>
      </c>
      <c r="C53" s="17" t="s">
        <v>13</v>
      </c>
      <c r="D53" s="18">
        <v>3</v>
      </c>
      <c r="E53" s="19" t="s">
        <v>75</v>
      </c>
      <c r="F53" s="20">
        <v>73</v>
      </c>
      <c r="G53" s="21">
        <v>86.1</v>
      </c>
      <c r="H53" s="21">
        <v>80.86</v>
      </c>
      <c r="I53" s="17"/>
    </row>
    <row r="54" s="3" customFormat="1" ht="33" customHeight="1" spans="1:9">
      <c r="A54" s="22" t="s">
        <v>67</v>
      </c>
      <c r="B54" s="16" t="s">
        <v>68</v>
      </c>
      <c r="C54" s="17" t="s">
        <v>13</v>
      </c>
      <c r="D54" s="18">
        <v>3</v>
      </c>
      <c r="E54" s="19" t="s">
        <v>76</v>
      </c>
      <c r="F54" s="20">
        <v>73</v>
      </c>
      <c r="G54" s="21">
        <v>84.52</v>
      </c>
      <c r="H54" s="21">
        <v>79.912</v>
      </c>
      <c r="I54" s="17"/>
    </row>
    <row r="55" s="3" customFormat="1" ht="33" customHeight="1" spans="1:9">
      <c r="A55" s="22" t="s">
        <v>67</v>
      </c>
      <c r="B55" s="16" t="s">
        <v>68</v>
      </c>
      <c r="C55" s="17" t="s">
        <v>13</v>
      </c>
      <c r="D55" s="18">
        <v>3</v>
      </c>
      <c r="E55" s="19" t="s">
        <v>77</v>
      </c>
      <c r="F55" s="20">
        <v>73</v>
      </c>
      <c r="G55" s="21">
        <v>83.72</v>
      </c>
      <c r="H55" s="21">
        <v>79.432</v>
      </c>
      <c r="I55" s="17"/>
    </row>
    <row r="56" s="3" customFormat="1" ht="33" customHeight="1" spans="1:9">
      <c r="A56" s="22" t="s">
        <v>67</v>
      </c>
      <c r="B56" s="16" t="s">
        <v>78</v>
      </c>
      <c r="C56" s="17" t="s">
        <v>13</v>
      </c>
      <c r="D56" s="18">
        <v>1</v>
      </c>
      <c r="E56" s="19" t="s">
        <v>79</v>
      </c>
      <c r="F56" s="20">
        <v>78.5</v>
      </c>
      <c r="G56" s="21">
        <v>84.72</v>
      </c>
      <c r="H56" s="21">
        <v>82.232</v>
      </c>
      <c r="I56" s="17"/>
    </row>
    <row r="57" s="3" customFormat="1" ht="33" customHeight="1" spans="1:9">
      <c r="A57" s="22" t="s">
        <v>67</v>
      </c>
      <c r="B57" s="16" t="s">
        <v>78</v>
      </c>
      <c r="C57" s="17" t="s">
        <v>13</v>
      </c>
      <c r="D57" s="18">
        <v>1</v>
      </c>
      <c r="E57" s="19" t="s">
        <v>80</v>
      </c>
      <c r="F57" s="20">
        <v>74</v>
      </c>
      <c r="G57" s="21">
        <v>84.68</v>
      </c>
      <c r="H57" s="21">
        <v>80.408</v>
      </c>
      <c r="I57" s="17"/>
    </row>
    <row r="58" s="3" customFormat="1" ht="33" customHeight="1" spans="1:9">
      <c r="A58" s="22" t="s">
        <v>67</v>
      </c>
      <c r="B58" s="16" t="s">
        <v>78</v>
      </c>
      <c r="C58" s="17" t="s">
        <v>13</v>
      </c>
      <c r="D58" s="18">
        <v>1</v>
      </c>
      <c r="E58" s="19" t="s">
        <v>81</v>
      </c>
      <c r="F58" s="20">
        <v>75</v>
      </c>
      <c r="G58" s="21">
        <v>82.54</v>
      </c>
      <c r="H58" s="21">
        <v>79.524</v>
      </c>
      <c r="I58" s="17"/>
    </row>
    <row r="59" s="2" customFormat="1" ht="33" customHeight="1" spans="1:9">
      <c r="A59" s="22" t="s">
        <v>67</v>
      </c>
      <c r="B59" s="16" t="s">
        <v>82</v>
      </c>
      <c r="C59" s="17" t="s">
        <v>13</v>
      </c>
      <c r="D59" s="18">
        <v>1</v>
      </c>
      <c r="E59" s="19" t="s">
        <v>83</v>
      </c>
      <c r="F59" s="20">
        <v>76</v>
      </c>
      <c r="G59" s="21">
        <v>86.62</v>
      </c>
      <c r="H59" s="21">
        <v>82.372</v>
      </c>
      <c r="I59" s="17"/>
    </row>
    <row r="60" s="2" customFormat="1" ht="33" customHeight="1" spans="1:9">
      <c r="A60" s="22" t="s">
        <v>67</v>
      </c>
      <c r="B60" s="16" t="s">
        <v>82</v>
      </c>
      <c r="C60" s="17" t="s">
        <v>13</v>
      </c>
      <c r="D60" s="18">
        <v>1</v>
      </c>
      <c r="E60" s="19" t="s">
        <v>84</v>
      </c>
      <c r="F60" s="20">
        <v>67</v>
      </c>
      <c r="G60" s="21">
        <v>82.6</v>
      </c>
      <c r="H60" s="21">
        <v>76.36</v>
      </c>
      <c r="I60" s="17"/>
    </row>
    <row r="61" s="3" customFormat="1" ht="33" customHeight="1" spans="1:9">
      <c r="A61" s="22" t="s">
        <v>67</v>
      </c>
      <c r="B61" s="16" t="s">
        <v>82</v>
      </c>
      <c r="C61" s="17" t="s">
        <v>13</v>
      </c>
      <c r="D61" s="18">
        <v>1</v>
      </c>
      <c r="E61" s="19" t="s">
        <v>85</v>
      </c>
      <c r="F61" s="20">
        <v>69</v>
      </c>
      <c r="G61" s="21">
        <v>79.5</v>
      </c>
      <c r="H61" s="21">
        <v>75.3</v>
      </c>
      <c r="I61" s="17"/>
    </row>
    <row r="62" s="2" customFormat="1" ht="33" customHeight="1" spans="1:9">
      <c r="A62" s="22" t="s">
        <v>86</v>
      </c>
      <c r="B62" s="16" t="s">
        <v>87</v>
      </c>
      <c r="C62" s="17" t="s">
        <v>13</v>
      </c>
      <c r="D62" s="18">
        <v>4</v>
      </c>
      <c r="E62" s="19" t="s">
        <v>88</v>
      </c>
      <c r="F62" s="20">
        <v>76.5</v>
      </c>
      <c r="G62" s="21">
        <v>84.28</v>
      </c>
      <c r="H62" s="21">
        <v>81.168</v>
      </c>
      <c r="I62" s="17"/>
    </row>
    <row r="63" s="2" customFormat="1" ht="33" customHeight="1" spans="1:9">
      <c r="A63" s="22" t="s">
        <v>86</v>
      </c>
      <c r="B63" s="16" t="s">
        <v>87</v>
      </c>
      <c r="C63" s="17" t="s">
        <v>13</v>
      </c>
      <c r="D63" s="18">
        <v>4</v>
      </c>
      <c r="E63" s="19" t="s">
        <v>89</v>
      </c>
      <c r="F63" s="20">
        <v>76</v>
      </c>
      <c r="G63" s="21">
        <v>83.64</v>
      </c>
      <c r="H63" s="21">
        <v>80.584</v>
      </c>
      <c r="I63" s="17"/>
    </row>
    <row r="64" s="2" customFormat="1" ht="33" customHeight="1" spans="1:9">
      <c r="A64" s="22" t="s">
        <v>86</v>
      </c>
      <c r="B64" s="16" t="s">
        <v>87</v>
      </c>
      <c r="C64" s="17" t="s">
        <v>13</v>
      </c>
      <c r="D64" s="18">
        <v>4</v>
      </c>
      <c r="E64" s="19" t="s">
        <v>90</v>
      </c>
      <c r="F64" s="20">
        <v>76.5</v>
      </c>
      <c r="G64" s="21">
        <v>82.94</v>
      </c>
      <c r="H64" s="21">
        <v>80.364</v>
      </c>
      <c r="I64" s="17"/>
    </row>
    <row r="65" s="2" customFormat="1" ht="33" customHeight="1" spans="1:9">
      <c r="A65" s="22" t="s">
        <v>86</v>
      </c>
      <c r="B65" s="16" t="s">
        <v>87</v>
      </c>
      <c r="C65" s="17" t="s">
        <v>13</v>
      </c>
      <c r="D65" s="18">
        <v>4</v>
      </c>
      <c r="E65" s="19" t="s">
        <v>91</v>
      </c>
      <c r="F65" s="20">
        <v>74.5</v>
      </c>
      <c r="G65" s="21">
        <v>83.46</v>
      </c>
      <c r="H65" s="21">
        <v>79.876</v>
      </c>
      <c r="I65" s="17"/>
    </row>
    <row r="66" s="2" customFormat="1" ht="33" customHeight="1" spans="1:9">
      <c r="A66" s="22" t="s">
        <v>86</v>
      </c>
      <c r="B66" s="16" t="s">
        <v>87</v>
      </c>
      <c r="C66" s="17" t="s">
        <v>13</v>
      </c>
      <c r="D66" s="18">
        <v>4</v>
      </c>
      <c r="E66" s="19" t="s">
        <v>92</v>
      </c>
      <c r="F66" s="20">
        <v>74</v>
      </c>
      <c r="G66" s="21">
        <v>83.66</v>
      </c>
      <c r="H66" s="21">
        <v>79.796</v>
      </c>
      <c r="I66" s="17"/>
    </row>
    <row r="67" s="3" customFormat="1" ht="33" customHeight="1" spans="1:9">
      <c r="A67" s="22" t="s">
        <v>86</v>
      </c>
      <c r="B67" s="16" t="s">
        <v>87</v>
      </c>
      <c r="C67" s="17" t="s">
        <v>13</v>
      </c>
      <c r="D67" s="18">
        <v>4</v>
      </c>
      <c r="E67" s="19" t="s">
        <v>93</v>
      </c>
      <c r="F67" s="20">
        <v>74.5</v>
      </c>
      <c r="G67" s="21">
        <v>82.84</v>
      </c>
      <c r="H67" s="21">
        <v>79.504</v>
      </c>
      <c r="I67" s="17"/>
    </row>
    <row r="68" s="3" customFormat="1" ht="33" customHeight="1" spans="1:9">
      <c r="A68" s="22" t="s">
        <v>86</v>
      </c>
      <c r="B68" s="16" t="s">
        <v>87</v>
      </c>
      <c r="C68" s="17" t="s">
        <v>13</v>
      </c>
      <c r="D68" s="18">
        <v>4</v>
      </c>
      <c r="E68" s="19" t="s">
        <v>94</v>
      </c>
      <c r="F68" s="20">
        <v>73</v>
      </c>
      <c r="G68" s="21">
        <v>83.22</v>
      </c>
      <c r="H68" s="21">
        <v>79.132</v>
      </c>
      <c r="I68" s="17"/>
    </row>
    <row r="69" s="3" customFormat="1" ht="33" customHeight="1" spans="1:9">
      <c r="A69" s="22" t="s">
        <v>86</v>
      </c>
      <c r="B69" s="16" t="s">
        <v>87</v>
      </c>
      <c r="C69" s="17" t="s">
        <v>13</v>
      </c>
      <c r="D69" s="18">
        <v>4</v>
      </c>
      <c r="E69" s="19" t="s">
        <v>95</v>
      </c>
      <c r="F69" s="20">
        <v>72</v>
      </c>
      <c r="G69" s="21">
        <v>83.02</v>
      </c>
      <c r="H69" s="21">
        <v>78.612</v>
      </c>
      <c r="I69" s="17"/>
    </row>
    <row r="70" s="3" customFormat="1" ht="33" customHeight="1" spans="1:9">
      <c r="A70" s="22" t="s">
        <v>86</v>
      </c>
      <c r="B70" s="16" t="s">
        <v>87</v>
      </c>
      <c r="C70" s="17" t="s">
        <v>13</v>
      </c>
      <c r="D70" s="18">
        <v>4</v>
      </c>
      <c r="E70" s="19" t="s">
        <v>96</v>
      </c>
      <c r="F70" s="20">
        <v>72.5</v>
      </c>
      <c r="G70" s="21">
        <v>82.64</v>
      </c>
      <c r="H70" s="21">
        <v>78.584</v>
      </c>
      <c r="I70" s="17"/>
    </row>
    <row r="71" s="3" customFormat="1" ht="33" customHeight="1" spans="1:9">
      <c r="A71" s="22" t="s">
        <v>86</v>
      </c>
      <c r="B71" s="16" t="s">
        <v>87</v>
      </c>
      <c r="C71" s="17" t="s">
        <v>13</v>
      </c>
      <c r="D71" s="18">
        <v>4</v>
      </c>
      <c r="E71" s="19" t="s">
        <v>97</v>
      </c>
      <c r="F71" s="20">
        <v>77.5</v>
      </c>
      <c r="G71" s="21">
        <v>77.7</v>
      </c>
      <c r="H71" s="21">
        <v>77.62</v>
      </c>
      <c r="I71" s="17"/>
    </row>
    <row r="72" s="3" customFormat="1" ht="33" customHeight="1" spans="1:9">
      <c r="A72" s="22" t="s">
        <v>86</v>
      </c>
      <c r="B72" s="16" t="s">
        <v>87</v>
      </c>
      <c r="C72" s="17" t="s">
        <v>13</v>
      </c>
      <c r="D72" s="18">
        <v>4</v>
      </c>
      <c r="E72" s="19" t="s">
        <v>98</v>
      </c>
      <c r="F72" s="20">
        <v>72</v>
      </c>
      <c r="G72" s="21">
        <v>81.02</v>
      </c>
      <c r="H72" s="21">
        <v>77.412</v>
      </c>
      <c r="I72" s="17"/>
    </row>
    <row r="73" s="3" customFormat="1" ht="33" customHeight="1" spans="1:9">
      <c r="A73" s="22" t="s">
        <v>86</v>
      </c>
      <c r="B73" s="16" t="s">
        <v>87</v>
      </c>
      <c r="C73" s="17" t="s">
        <v>13</v>
      </c>
      <c r="D73" s="18">
        <v>4</v>
      </c>
      <c r="E73" s="19" t="s">
        <v>99</v>
      </c>
      <c r="F73" s="20">
        <v>73.5</v>
      </c>
      <c r="G73" s="21">
        <v>79.78</v>
      </c>
      <c r="H73" s="21">
        <v>77.268</v>
      </c>
      <c r="I73" s="17"/>
    </row>
    <row r="74" s="2" customFormat="1" ht="33" customHeight="1" spans="1:9">
      <c r="A74" s="22" t="s">
        <v>100</v>
      </c>
      <c r="B74" s="16" t="s">
        <v>101</v>
      </c>
      <c r="C74" s="17" t="s">
        <v>102</v>
      </c>
      <c r="D74" s="18">
        <v>5</v>
      </c>
      <c r="E74" s="19" t="s">
        <v>103</v>
      </c>
      <c r="F74" s="20">
        <v>74.5</v>
      </c>
      <c r="G74" s="21">
        <v>84.94</v>
      </c>
      <c r="H74" s="21">
        <v>80.764</v>
      </c>
      <c r="I74" s="17"/>
    </row>
    <row r="75" s="2" customFormat="1" ht="33" customHeight="1" spans="1:9">
      <c r="A75" s="22" t="s">
        <v>100</v>
      </c>
      <c r="B75" s="16" t="s">
        <v>101</v>
      </c>
      <c r="C75" s="17" t="s">
        <v>102</v>
      </c>
      <c r="D75" s="18">
        <v>5</v>
      </c>
      <c r="E75" s="19" t="s">
        <v>104</v>
      </c>
      <c r="F75" s="20">
        <v>76</v>
      </c>
      <c r="G75" s="21">
        <v>83.68</v>
      </c>
      <c r="H75" s="21">
        <v>80.608</v>
      </c>
      <c r="I75" s="17"/>
    </row>
    <row r="76" s="2" customFormat="1" ht="33" customHeight="1" spans="1:9">
      <c r="A76" s="22" t="s">
        <v>100</v>
      </c>
      <c r="B76" s="16" t="s">
        <v>101</v>
      </c>
      <c r="C76" s="17" t="s">
        <v>102</v>
      </c>
      <c r="D76" s="18">
        <v>5</v>
      </c>
      <c r="E76" s="19" t="s">
        <v>105</v>
      </c>
      <c r="F76" s="20">
        <v>69.5</v>
      </c>
      <c r="G76" s="21">
        <v>87.54</v>
      </c>
      <c r="H76" s="21">
        <v>80.324</v>
      </c>
      <c r="I76" s="17"/>
    </row>
    <row r="77" s="2" customFormat="1" ht="33" customHeight="1" spans="1:9">
      <c r="A77" s="22" t="s">
        <v>100</v>
      </c>
      <c r="B77" s="16" t="s">
        <v>101</v>
      </c>
      <c r="C77" s="17" t="s">
        <v>102</v>
      </c>
      <c r="D77" s="18">
        <v>5</v>
      </c>
      <c r="E77" s="19" t="s">
        <v>106</v>
      </c>
      <c r="F77" s="20">
        <v>73</v>
      </c>
      <c r="G77" s="21">
        <v>84.7</v>
      </c>
      <c r="H77" s="21">
        <v>80.02</v>
      </c>
      <c r="I77" s="17"/>
    </row>
    <row r="78" s="2" customFormat="1" ht="33" customHeight="1" spans="1:9">
      <c r="A78" s="22" t="s">
        <v>100</v>
      </c>
      <c r="B78" s="16" t="s">
        <v>101</v>
      </c>
      <c r="C78" s="17" t="s">
        <v>102</v>
      </c>
      <c r="D78" s="18">
        <v>5</v>
      </c>
      <c r="E78" s="19" t="s">
        <v>107</v>
      </c>
      <c r="F78" s="20">
        <v>76</v>
      </c>
      <c r="G78" s="21">
        <v>82</v>
      </c>
      <c r="H78" s="21">
        <v>79.6</v>
      </c>
      <c r="I78" s="17"/>
    </row>
    <row r="79" s="2" customFormat="1" ht="33" customHeight="1" spans="1:9">
      <c r="A79" s="22" t="s">
        <v>100</v>
      </c>
      <c r="B79" s="16" t="s">
        <v>101</v>
      </c>
      <c r="C79" s="17" t="s">
        <v>102</v>
      </c>
      <c r="D79" s="18">
        <v>5</v>
      </c>
      <c r="E79" s="19" t="s">
        <v>108</v>
      </c>
      <c r="F79" s="20">
        <v>69</v>
      </c>
      <c r="G79" s="21">
        <v>86.42</v>
      </c>
      <c r="H79" s="21">
        <v>79.452</v>
      </c>
      <c r="I79" s="17"/>
    </row>
    <row r="80" s="3" customFormat="1" ht="33" customHeight="1" spans="1:9">
      <c r="A80" s="22" t="s">
        <v>100</v>
      </c>
      <c r="B80" s="16" t="s">
        <v>101</v>
      </c>
      <c r="C80" s="17" t="s">
        <v>102</v>
      </c>
      <c r="D80" s="18">
        <v>5</v>
      </c>
      <c r="E80" s="19" t="s">
        <v>109</v>
      </c>
      <c r="F80" s="20">
        <v>70</v>
      </c>
      <c r="G80" s="21">
        <v>85.66</v>
      </c>
      <c r="H80" s="21">
        <v>79.396</v>
      </c>
      <c r="I80" s="17"/>
    </row>
    <row r="81" s="3" customFormat="1" ht="33" customHeight="1" spans="1:9">
      <c r="A81" s="22" t="s">
        <v>100</v>
      </c>
      <c r="B81" s="16" t="s">
        <v>101</v>
      </c>
      <c r="C81" s="17" t="s">
        <v>102</v>
      </c>
      <c r="D81" s="18">
        <v>5</v>
      </c>
      <c r="E81" s="19" t="s">
        <v>110</v>
      </c>
      <c r="F81" s="20">
        <v>73</v>
      </c>
      <c r="G81" s="21">
        <v>83.26</v>
      </c>
      <c r="H81" s="21">
        <v>79.156</v>
      </c>
      <c r="I81" s="17"/>
    </row>
    <row r="82" s="3" customFormat="1" ht="33" customHeight="1" spans="1:9">
      <c r="A82" s="22" t="s">
        <v>100</v>
      </c>
      <c r="B82" s="16" t="s">
        <v>101</v>
      </c>
      <c r="C82" s="17" t="s">
        <v>102</v>
      </c>
      <c r="D82" s="18">
        <v>5</v>
      </c>
      <c r="E82" s="19" t="s">
        <v>111</v>
      </c>
      <c r="F82" s="20">
        <v>73</v>
      </c>
      <c r="G82" s="21">
        <v>82.7</v>
      </c>
      <c r="H82" s="21">
        <v>78.82</v>
      </c>
      <c r="I82" s="17"/>
    </row>
    <row r="83" s="3" customFormat="1" ht="33" customHeight="1" spans="1:9">
      <c r="A83" s="22" t="s">
        <v>100</v>
      </c>
      <c r="B83" s="16" t="s">
        <v>101</v>
      </c>
      <c r="C83" s="17" t="s">
        <v>102</v>
      </c>
      <c r="D83" s="18">
        <v>5</v>
      </c>
      <c r="E83" s="19" t="s">
        <v>112</v>
      </c>
      <c r="F83" s="20">
        <v>69.5</v>
      </c>
      <c r="G83" s="21">
        <v>82.74</v>
      </c>
      <c r="H83" s="21">
        <v>77.444</v>
      </c>
      <c r="I83" s="17"/>
    </row>
    <row r="84" s="3" customFormat="1" ht="33" customHeight="1" spans="1:9">
      <c r="A84" s="22" t="s">
        <v>100</v>
      </c>
      <c r="B84" s="16" t="s">
        <v>101</v>
      </c>
      <c r="C84" s="17" t="s">
        <v>102</v>
      </c>
      <c r="D84" s="18">
        <v>5</v>
      </c>
      <c r="E84" s="19" t="s">
        <v>113</v>
      </c>
      <c r="F84" s="20">
        <v>69</v>
      </c>
      <c r="G84" s="21">
        <v>82.98</v>
      </c>
      <c r="H84" s="21">
        <v>77.388</v>
      </c>
      <c r="I84" s="17"/>
    </row>
    <row r="85" s="3" customFormat="1" ht="33" customHeight="1" spans="1:9">
      <c r="A85" s="22" t="s">
        <v>100</v>
      </c>
      <c r="B85" s="16" t="s">
        <v>101</v>
      </c>
      <c r="C85" s="17" t="s">
        <v>102</v>
      </c>
      <c r="D85" s="18">
        <v>5</v>
      </c>
      <c r="E85" s="19" t="s">
        <v>114</v>
      </c>
      <c r="F85" s="20">
        <v>69</v>
      </c>
      <c r="G85" s="21">
        <v>82.7</v>
      </c>
      <c r="H85" s="21">
        <v>77.22</v>
      </c>
      <c r="I85" s="17"/>
    </row>
    <row r="86" s="3" customFormat="1" ht="33" customHeight="1" spans="1:9">
      <c r="A86" s="22" t="s">
        <v>100</v>
      </c>
      <c r="B86" s="16" t="s">
        <v>101</v>
      </c>
      <c r="C86" s="17" t="s">
        <v>102</v>
      </c>
      <c r="D86" s="18">
        <v>5</v>
      </c>
      <c r="E86" s="19" t="s">
        <v>115</v>
      </c>
      <c r="F86" s="20">
        <v>70.5</v>
      </c>
      <c r="G86" s="21">
        <v>81.2</v>
      </c>
      <c r="H86" s="21">
        <v>76.92</v>
      </c>
      <c r="I86" s="17"/>
    </row>
    <row r="87" s="3" customFormat="1" ht="33" customHeight="1" spans="1:9">
      <c r="A87" s="22" t="s">
        <v>100</v>
      </c>
      <c r="B87" s="16" t="s">
        <v>101</v>
      </c>
      <c r="C87" s="17" t="s">
        <v>102</v>
      </c>
      <c r="D87" s="18">
        <v>5</v>
      </c>
      <c r="E87" s="19" t="s">
        <v>116</v>
      </c>
      <c r="F87" s="20">
        <v>69</v>
      </c>
      <c r="G87" s="21">
        <v>80.7</v>
      </c>
      <c r="H87" s="21">
        <v>76.02</v>
      </c>
      <c r="I87" s="17"/>
    </row>
    <row r="88" s="3" customFormat="1" ht="33" customHeight="1" spans="1:9">
      <c r="A88" s="22" t="s">
        <v>100</v>
      </c>
      <c r="B88" s="16" t="s">
        <v>101</v>
      </c>
      <c r="C88" s="17" t="s">
        <v>102</v>
      </c>
      <c r="D88" s="18">
        <v>5</v>
      </c>
      <c r="E88" s="19" t="s">
        <v>117</v>
      </c>
      <c r="F88" s="20">
        <v>70.5</v>
      </c>
      <c r="G88" s="21">
        <v>78.2</v>
      </c>
      <c r="H88" s="21">
        <v>75.12</v>
      </c>
      <c r="I88" s="17"/>
    </row>
    <row r="89" s="3" customFormat="1" ht="33" customHeight="1" spans="1:9">
      <c r="A89" s="22" t="s">
        <v>100</v>
      </c>
      <c r="B89" s="16" t="s">
        <v>101</v>
      </c>
      <c r="C89" s="17" t="s">
        <v>102</v>
      </c>
      <c r="D89" s="18">
        <v>5</v>
      </c>
      <c r="E89" s="19" t="s">
        <v>118</v>
      </c>
      <c r="F89" s="20">
        <v>70</v>
      </c>
      <c r="G89" s="21">
        <v>0</v>
      </c>
      <c r="H89" s="21">
        <v>28</v>
      </c>
      <c r="I89" s="17" t="s">
        <v>119</v>
      </c>
    </row>
    <row r="90" s="3" customFormat="1" ht="33" customHeight="1" spans="1:9">
      <c r="A90" s="22" t="s">
        <v>100</v>
      </c>
      <c r="B90" s="16" t="s">
        <v>101</v>
      </c>
      <c r="C90" s="17" t="s">
        <v>102</v>
      </c>
      <c r="D90" s="18">
        <v>5</v>
      </c>
      <c r="E90" s="19" t="s">
        <v>120</v>
      </c>
      <c r="F90" s="20">
        <v>69.5</v>
      </c>
      <c r="G90" s="21">
        <v>0</v>
      </c>
      <c r="H90" s="21">
        <v>27.8</v>
      </c>
      <c r="I90" s="17" t="s">
        <v>119</v>
      </c>
    </row>
    <row r="91" s="3" customFormat="1" ht="33" customHeight="1" spans="1:9">
      <c r="A91" s="22" t="s">
        <v>121</v>
      </c>
      <c r="B91" s="16" t="s">
        <v>122</v>
      </c>
      <c r="C91" s="17" t="s">
        <v>13</v>
      </c>
      <c r="D91" s="18">
        <v>1</v>
      </c>
      <c r="E91" s="19" t="s">
        <v>123</v>
      </c>
      <c r="F91" s="20">
        <v>77</v>
      </c>
      <c r="G91" s="21">
        <v>84.9</v>
      </c>
      <c r="H91" s="21">
        <v>81.74</v>
      </c>
      <c r="I91" s="17"/>
    </row>
    <row r="92" s="3" customFormat="1" ht="33" customHeight="1" spans="1:9">
      <c r="A92" s="22" t="s">
        <v>121</v>
      </c>
      <c r="B92" s="16" t="s">
        <v>122</v>
      </c>
      <c r="C92" s="17" t="s">
        <v>13</v>
      </c>
      <c r="D92" s="18">
        <v>1</v>
      </c>
      <c r="E92" s="19" t="s">
        <v>124</v>
      </c>
      <c r="F92" s="20">
        <v>74.5</v>
      </c>
      <c r="G92" s="21">
        <v>82.2</v>
      </c>
      <c r="H92" s="21">
        <v>79.12</v>
      </c>
      <c r="I92" s="17"/>
    </row>
    <row r="93" s="3" customFormat="1" ht="33" customHeight="1" spans="1:9">
      <c r="A93" s="22" t="s">
        <v>121</v>
      </c>
      <c r="B93" s="16" t="s">
        <v>122</v>
      </c>
      <c r="C93" s="17" t="s">
        <v>13</v>
      </c>
      <c r="D93" s="18">
        <v>1</v>
      </c>
      <c r="E93" s="19" t="s">
        <v>125</v>
      </c>
      <c r="F93" s="20">
        <v>75</v>
      </c>
      <c r="G93" s="21">
        <v>0</v>
      </c>
      <c r="H93" s="21">
        <v>30</v>
      </c>
      <c r="I93" s="17" t="s">
        <v>119</v>
      </c>
    </row>
    <row r="94" s="2" customFormat="1" ht="33" customHeight="1" spans="1:9">
      <c r="A94" s="22" t="s">
        <v>126</v>
      </c>
      <c r="B94" s="16" t="s">
        <v>25</v>
      </c>
      <c r="C94" s="17" t="s">
        <v>13</v>
      </c>
      <c r="D94" s="18">
        <v>1</v>
      </c>
      <c r="E94" s="19" t="s">
        <v>127</v>
      </c>
      <c r="F94" s="20">
        <v>78</v>
      </c>
      <c r="G94" s="21">
        <v>85.1</v>
      </c>
      <c r="H94" s="21">
        <v>82.26</v>
      </c>
      <c r="I94" s="17"/>
    </row>
    <row r="95" s="2" customFormat="1" ht="33" customHeight="1" spans="1:9">
      <c r="A95" s="22" t="s">
        <v>126</v>
      </c>
      <c r="B95" s="16" t="s">
        <v>25</v>
      </c>
      <c r="C95" s="17" t="s">
        <v>13</v>
      </c>
      <c r="D95" s="18">
        <v>1</v>
      </c>
      <c r="E95" s="19" t="s">
        <v>128</v>
      </c>
      <c r="F95" s="20">
        <v>69</v>
      </c>
      <c r="G95" s="21">
        <v>80.8</v>
      </c>
      <c r="H95" s="21">
        <v>76.08</v>
      </c>
      <c r="I95" s="17"/>
    </row>
    <row r="96" s="3" customFormat="1" ht="33" customHeight="1" spans="1:9">
      <c r="A96" s="22" t="s">
        <v>126</v>
      </c>
      <c r="B96" s="16" t="s">
        <v>25</v>
      </c>
      <c r="C96" s="17" t="s">
        <v>13</v>
      </c>
      <c r="D96" s="18">
        <v>1</v>
      </c>
      <c r="E96" s="19" t="s">
        <v>129</v>
      </c>
      <c r="F96" s="20">
        <v>71</v>
      </c>
      <c r="G96" s="21">
        <v>0</v>
      </c>
      <c r="H96" s="21">
        <v>28.4</v>
      </c>
      <c r="I96" s="17" t="s">
        <v>119</v>
      </c>
    </row>
    <row r="97" s="3" customFormat="1" ht="33" customHeight="1" spans="1:9">
      <c r="A97" s="22" t="s">
        <v>130</v>
      </c>
      <c r="B97" s="16" t="s">
        <v>25</v>
      </c>
      <c r="C97" s="17" t="s">
        <v>13</v>
      </c>
      <c r="D97" s="18">
        <v>1</v>
      </c>
      <c r="E97" s="19" t="s">
        <v>131</v>
      </c>
      <c r="F97" s="20">
        <v>70.5</v>
      </c>
      <c r="G97" s="21">
        <v>85.4</v>
      </c>
      <c r="H97" s="21">
        <v>79.44</v>
      </c>
      <c r="I97" s="17"/>
    </row>
    <row r="98" s="3" customFormat="1" ht="33" customHeight="1" spans="1:9">
      <c r="A98" s="22" t="s">
        <v>130</v>
      </c>
      <c r="B98" s="16" t="s">
        <v>25</v>
      </c>
      <c r="C98" s="17" t="s">
        <v>13</v>
      </c>
      <c r="D98" s="18">
        <v>1</v>
      </c>
      <c r="E98" s="19" t="s">
        <v>132</v>
      </c>
      <c r="F98" s="20">
        <v>70</v>
      </c>
      <c r="G98" s="21">
        <v>83.2</v>
      </c>
      <c r="H98" s="21">
        <v>77.92</v>
      </c>
      <c r="I98" s="17"/>
    </row>
    <row r="99" s="3" customFormat="1" ht="33" customHeight="1" spans="1:9">
      <c r="A99" s="22" t="s">
        <v>130</v>
      </c>
      <c r="B99" s="16" t="s">
        <v>25</v>
      </c>
      <c r="C99" s="17" t="s">
        <v>13</v>
      </c>
      <c r="D99" s="18">
        <v>1</v>
      </c>
      <c r="E99" s="19" t="s">
        <v>133</v>
      </c>
      <c r="F99" s="20">
        <v>70.5</v>
      </c>
      <c r="G99" s="21">
        <v>82.4</v>
      </c>
      <c r="H99" s="21">
        <v>77.64</v>
      </c>
      <c r="I99" s="17"/>
    </row>
    <row r="100" s="3" customFormat="1" ht="33" customHeight="1" spans="1:9">
      <c r="A100" s="22" t="s">
        <v>130</v>
      </c>
      <c r="B100" s="16" t="s">
        <v>25</v>
      </c>
      <c r="C100" s="17" t="s">
        <v>13</v>
      </c>
      <c r="D100" s="18">
        <v>1</v>
      </c>
      <c r="E100" s="19" t="s">
        <v>134</v>
      </c>
      <c r="F100" s="20">
        <v>70</v>
      </c>
      <c r="G100" s="21">
        <v>82</v>
      </c>
      <c r="H100" s="21">
        <v>77.2</v>
      </c>
      <c r="I100" s="17"/>
    </row>
    <row r="101" s="2" customFormat="1" ht="33" customHeight="1" spans="1:9">
      <c r="A101" s="22" t="s">
        <v>135</v>
      </c>
      <c r="B101" s="16" t="s">
        <v>136</v>
      </c>
      <c r="C101" s="17" t="s">
        <v>137</v>
      </c>
      <c r="D101" s="18">
        <v>1</v>
      </c>
      <c r="E101" s="19" t="s">
        <v>138</v>
      </c>
      <c r="F101" s="20">
        <v>73</v>
      </c>
      <c r="G101" s="21">
        <v>86.3</v>
      </c>
      <c r="H101" s="21">
        <v>80.98</v>
      </c>
      <c r="I101" s="17"/>
    </row>
    <row r="102" s="2" customFormat="1" ht="33" customHeight="1" spans="1:9">
      <c r="A102" s="22" t="s">
        <v>135</v>
      </c>
      <c r="B102" s="16" t="s">
        <v>136</v>
      </c>
      <c r="C102" s="17" t="s">
        <v>137</v>
      </c>
      <c r="D102" s="18">
        <v>1</v>
      </c>
      <c r="E102" s="19" t="s">
        <v>139</v>
      </c>
      <c r="F102" s="20">
        <v>78</v>
      </c>
      <c r="G102" s="21">
        <v>78</v>
      </c>
      <c r="H102" s="21">
        <v>78</v>
      </c>
      <c r="I102" s="17"/>
    </row>
    <row r="103" s="3" customFormat="1" ht="33" customHeight="1" spans="1:9">
      <c r="A103" s="22" t="s">
        <v>135</v>
      </c>
      <c r="B103" s="16" t="s">
        <v>136</v>
      </c>
      <c r="C103" s="17" t="s">
        <v>137</v>
      </c>
      <c r="D103" s="18">
        <v>1</v>
      </c>
      <c r="E103" s="19" t="s">
        <v>140</v>
      </c>
      <c r="F103" s="20">
        <v>75</v>
      </c>
      <c r="G103" s="21">
        <v>78.6</v>
      </c>
      <c r="H103" s="21">
        <v>77.16</v>
      </c>
      <c r="I103" s="17"/>
    </row>
    <row r="104" s="3" customFormat="1" ht="33" customHeight="1" spans="1:9">
      <c r="A104" s="22" t="s">
        <v>135</v>
      </c>
      <c r="B104" s="16" t="s">
        <v>136</v>
      </c>
      <c r="C104" s="17" t="s">
        <v>137</v>
      </c>
      <c r="D104" s="18">
        <v>1</v>
      </c>
      <c r="E104" s="19" t="s">
        <v>141</v>
      </c>
      <c r="F104" s="20">
        <v>73</v>
      </c>
      <c r="G104" s="21">
        <v>74.54</v>
      </c>
      <c r="H104" s="21">
        <v>73.924</v>
      </c>
      <c r="I104" s="17"/>
    </row>
    <row r="105" s="3" customFormat="1" ht="33" customHeight="1" spans="1:9">
      <c r="A105" s="22" t="s">
        <v>135</v>
      </c>
      <c r="B105" s="16" t="s">
        <v>136</v>
      </c>
      <c r="C105" s="17" t="s">
        <v>142</v>
      </c>
      <c r="D105" s="18">
        <v>1</v>
      </c>
      <c r="E105" s="19" t="s">
        <v>143</v>
      </c>
      <c r="F105" s="20">
        <v>74.5</v>
      </c>
      <c r="G105" s="21">
        <v>83.5</v>
      </c>
      <c r="H105" s="21">
        <v>79.9</v>
      </c>
      <c r="I105" s="17"/>
    </row>
    <row r="106" s="3" customFormat="1" ht="33" customHeight="1" spans="1:9">
      <c r="A106" s="22" t="s">
        <v>135</v>
      </c>
      <c r="B106" s="16" t="s">
        <v>136</v>
      </c>
      <c r="C106" s="17" t="s">
        <v>142</v>
      </c>
      <c r="D106" s="18">
        <v>1</v>
      </c>
      <c r="E106" s="19" t="s">
        <v>144</v>
      </c>
      <c r="F106" s="20">
        <v>73</v>
      </c>
      <c r="G106" s="21">
        <v>81.9</v>
      </c>
      <c r="H106" s="21">
        <v>78.34</v>
      </c>
      <c r="I106" s="17"/>
    </row>
    <row r="107" s="3" customFormat="1" ht="33" customHeight="1" spans="1:9">
      <c r="A107" s="22" t="s">
        <v>135</v>
      </c>
      <c r="B107" s="16" t="s">
        <v>136</v>
      </c>
      <c r="C107" s="17" t="s">
        <v>142</v>
      </c>
      <c r="D107" s="18">
        <v>1</v>
      </c>
      <c r="E107" s="19" t="s">
        <v>145</v>
      </c>
      <c r="F107" s="20">
        <v>71.5</v>
      </c>
      <c r="G107" s="21">
        <v>80.3</v>
      </c>
      <c r="H107" s="21">
        <v>76.78</v>
      </c>
      <c r="I107" s="17"/>
    </row>
    <row r="108" s="2" customFormat="1" ht="33" customHeight="1" spans="1:9">
      <c r="A108" s="22" t="s">
        <v>135</v>
      </c>
      <c r="B108" s="16" t="s">
        <v>146</v>
      </c>
      <c r="C108" s="17" t="s">
        <v>142</v>
      </c>
      <c r="D108" s="18">
        <v>2</v>
      </c>
      <c r="E108" s="19" t="s">
        <v>147</v>
      </c>
      <c r="F108" s="20">
        <v>80</v>
      </c>
      <c r="G108" s="21">
        <v>83.9</v>
      </c>
      <c r="H108" s="21">
        <v>82.34</v>
      </c>
      <c r="I108" s="17"/>
    </row>
    <row r="109" s="2" customFormat="1" ht="33" customHeight="1" spans="1:9">
      <c r="A109" s="22" t="s">
        <v>135</v>
      </c>
      <c r="B109" s="16" t="s">
        <v>146</v>
      </c>
      <c r="C109" s="17" t="s">
        <v>142</v>
      </c>
      <c r="D109" s="18">
        <v>2</v>
      </c>
      <c r="E109" s="19" t="s">
        <v>148</v>
      </c>
      <c r="F109" s="20">
        <v>77</v>
      </c>
      <c r="G109" s="21">
        <v>81.2</v>
      </c>
      <c r="H109" s="21">
        <v>79.52</v>
      </c>
      <c r="I109" s="17"/>
    </row>
    <row r="110" s="2" customFormat="1" ht="33" customHeight="1" spans="1:9">
      <c r="A110" s="22" t="s">
        <v>135</v>
      </c>
      <c r="B110" s="16" t="s">
        <v>146</v>
      </c>
      <c r="C110" s="17" t="s">
        <v>142</v>
      </c>
      <c r="D110" s="18">
        <v>2</v>
      </c>
      <c r="E110" s="19" t="s">
        <v>149</v>
      </c>
      <c r="F110" s="20">
        <v>67.5</v>
      </c>
      <c r="G110" s="21">
        <v>84.2</v>
      </c>
      <c r="H110" s="21">
        <v>77.52</v>
      </c>
      <c r="I110" s="17"/>
    </row>
    <row r="111" s="3" customFormat="1" ht="33" customHeight="1" spans="1:9">
      <c r="A111" s="22" t="s">
        <v>135</v>
      </c>
      <c r="B111" s="16" t="s">
        <v>146</v>
      </c>
      <c r="C111" s="17" t="s">
        <v>142</v>
      </c>
      <c r="D111" s="18">
        <v>2</v>
      </c>
      <c r="E111" s="19" t="s">
        <v>150</v>
      </c>
      <c r="F111" s="20">
        <v>72</v>
      </c>
      <c r="G111" s="21">
        <v>80.3</v>
      </c>
      <c r="H111" s="21">
        <v>76.98</v>
      </c>
      <c r="I111" s="17"/>
    </row>
    <row r="112" s="3" customFormat="1" ht="33" customHeight="1" spans="1:9">
      <c r="A112" s="22" t="s">
        <v>135</v>
      </c>
      <c r="B112" s="16" t="s">
        <v>146</v>
      </c>
      <c r="C112" s="17" t="s">
        <v>142</v>
      </c>
      <c r="D112" s="18">
        <v>2</v>
      </c>
      <c r="E112" s="19" t="s">
        <v>151</v>
      </c>
      <c r="F112" s="20">
        <v>70.5</v>
      </c>
      <c r="G112" s="21">
        <v>79.5</v>
      </c>
      <c r="H112" s="21">
        <v>75.9</v>
      </c>
      <c r="I112" s="17"/>
    </row>
    <row r="113" s="3" customFormat="1" ht="33" customHeight="1" spans="1:9">
      <c r="A113" s="22" t="s">
        <v>135</v>
      </c>
      <c r="B113" s="16" t="s">
        <v>146</v>
      </c>
      <c r="C113" s="17" t="s">
        <v>142</v>
      </c>
      <c r="D113" s="18">
        <v>2</v>
      </c>
      <c r="E113" s="19" t="s">
        <v>152</v>
      </c>
      <c r="F113" s="20">
        <v>69</v>
      </c>
      <c r="G113" s="21">
        <v>80.2</v>
      </c>
      <c r="H113" s="21">
        <v>75.72</v>
      </c>
      <c r="I113" s="17"/>
    </row>
    <row r="114" s="2" customFormat="1" ht="33" customHeight="1" spans="1:9">
      <c r="A114" s="22" t="s">
        <v>153</v>
      </c>
      <c r="B114" s="16" t="s">
        <v>154</v>
      </c>
      <c r="C114" s="17" t="s">
        <v>26</v>
      </c>
      <c r="D114" s="18">
        <v>2</v>
      </c>
      <c r="E114" s="19" t="s">
        <v>155</v>
      </c>
      <c r="F114" s="20">
        <v>78</v>
      </c>
      <c r="G114" s="21">
        <v>85.9</v>
      </c>
      <c r="H114" s="21">
        <v>82.74</v>
      </c>
      <c r="I114" s="17"/>
    </row>
    <row r="115" s="2" customFormat="1" ht="33" customHeight="1" spans="1:9">
      <c r="A115" s="22" t="s">
        <v>153</v>
      </c>
      <c r="B115" s="16" t="s">
        <v>154</v>
      </c>
      <c r="C115" s="17" t="s">
        <v>26</v>
      </c>
      <c r="D115" s="18">
        <v>2</v>
      </c>
      <c r="E115" s="19" t="s">
        <v>156</v>
      </c>
      <c r="F115" s="20">
        <v>74.5</v>
      </c>
      <c r="G115" s="21">
        <v>86.3</v>
      </c>
      <c r="H115" s="21">
        <v>81.58</v>
      </c>
      <c r="I115" s="17"/>
    </row>
    <row r="116" s="2" customFormat="1" ht="33" customHeight="1" spans="1:9">
      <c r="A116" s="22" t="s">
        <v>153</v>
      </c>
      <c r="B116" s="16" t="s">
        <v>154</v>
      </c>
      <c r="C116" s="17" t="s">
        <v>26</v>
      </c>
      <c r="D116" s="18">
        <v>2</v>
      </c>
      <c r="E116" s="19" t="s">
        <v>157</v>
      </c>
      <c r="F116" s="20">
        <v>75.5</v>
      </c>
      <c r="G116" s="21">
        <v>84.3</v>
      </c>
      <c r="H116" s="21">
        <v>80.78</v>
      </c>
      <c r="I116" s="17"/>
    </row>
    <row r="117" s="3" customFormat="1" ht="33" customHeight="1" spans="1:9">
      <c r="A117" s="22" t="s">
        <v>153</v>
      </c>
      <c r="B117" s="16" t="s">
        <v>154</v>
      </c>
      <c r="C117" s="17" t="s">
        <v>26</v>
      </c>
      <c r="D117" s="18">
        <v>2</v>
      </c>
      <c r="E117" s="19" t="s">
        <v>158</v>
      </c>
      <c r="F117" s="20">
        <v>68</v>
      </c>
      <c r="G117" s="21">
        <v>83.1</v>
      </c>
      <c r="H117" s="21">
        <v>77.06</v>
      </c>
      <c r="I117" s="17"/>
    </row>
    <row r="118" s="3" customFormat="1" ht="33" customHeight="1" spans="1:9">
      <c r="A118" s="22" t="s">
        <v>153</v>
      </c>
      <c r="B118" s="16" t="s">
        <v>154</v>
      </c>
      <c r="C118" s="17" t="s">
        <v>26</v>
      </c>
      <c r="D118" s="18">
        <v>2</v>
      </c>
      <c r="E118" s="19" t="s">
        <v>159</v>
      </c>
      <c r="F118" s="20">
        <v>66</v>
      </c>
      <c r="G118" s="21">
        <v>80.5</v>
      </c>
      <c r="H118" s="21">
        <v>74.7</v>
      </c>
      <c r="I118" s="17"/>
    </row>
    <row r="119" s="3" customFormat="1" ht="33" customHeight="1" spans="1:9">
      <c r="A119" s="22" t="s">
        <v>153</v>
      </c>
      <c r="B119" s="16" t="s">
        <v>154</v>
      </c>
      <c r="C119" s="17" t="s">
        <v>26</v>
      </c>
      <c r="D119" s="18">
        <v>2</v>
      </c>
      <c r="E119" s="19" t="s">
        <v>160</v>
      </c>
      <c r="F119" s="20">
        <v>66.5</v>
      </c>
      <c r="G119" s="21">
        <v>76.9</v>
      </c>
      <c r="H119" s="21">
        <v>72.74</v>
      </c>
      <c r="I119" s="17"/>
    </row>
    <row r="120" s="2" customFormat="1" ht="33" customHeight="1" spans="1:9">
      <c r="A120" s="22" t="s">
        <v>153</v>
      </c>
      <c r="B120" s="16" t="s">
        <v>154</v>
      </c>
      <c r="C120" s="17" t="s">
        <v>37</v>
      </c>
      <c r="D120" s="18">
        <v>2</v>
      </c>
      <c r="E120" s="19" t="s">
        <v>161</v>
      </c>
      <c r="F120" s="20">
        <v>73</v>
      </c>
      <c r="G120" s="21">
        <v>85.2</v>
      </c>
      <c r="H120" s="21">
        <v>80.32</v>
      </c>
      <c r="I120" s="17"/>
    </row>
    <row r="121" s="2" customFormat="1" ht="33" customHeight="1" spans="1:9">
      <c r="A121" s="22" t="s">
        <v>153</v>
      </c>
      <c r="B121" s="16" t="s">
        <v>154</v>
      </c>
      <c r="C121" s="17" t="s">
        <v>37</v>
      </c>
      <c r="D121" s="18">
        <v>2</v>
      </c>
      <c r="E121" s="19" t="s">
        <v>162</v>
      </c>
      <c r="F121" s="20">
        <v>67.5</v>
      </c>
      <c r="G121" s="21">
        <v>86.8</v>
      </c>
      <c r="H121" s="21">
        <v>79.08</v>
      </c>
      <c r="I121" s="17"/>
    </row>
    <row r="122" s="2" customFormat="1" ht="33" customHeight="1" spans="1:9">
      <c r="A122" s="22" t="s">
        <v>153</v>
      </c>
      <c r="B122" s="16" t="s">
        <v>154</v>
      </c>
      <c r="C122" s="17" t="s">
        <v>37</v>
      </c>
      <c r="D122" s="18">
        <v>2</v>
      </c>
      <c r="E122" s="19" t="s">
        <v>163</v>
      </c>
      <c r="F122" s="20">
        <v>68.5</v>
      </c>
      <c r="G122" s="21">
        <v>80.5</v>
      </c>
      <c r="H122" s="21">
        <v>75.7</v>
      </c>
      <c r="I122" s="17"/>
    </row>
    <row r="123" s="3" customFormat="1" ht="33" customHeight="1" spans="1:9">
      <c r="A123" s="22" t="s">
        <v>153</v>
      </c>
      <c r="B123" s="16" t="s">
        <v>154</v>
      </c>
      <c r="C123" s="17" t="s">
        <v>37</v>
      </c>
      <c r="D123" s="18">
        <v>2</v>
      </c>
      <c r="E123" s="19" t="s">
        <v>164</v>
      </c>
      <c r="F123" s="20">
        <v>65.5</v>
      </c>
      <c r="G123" s="21">
        <v>80.9</v>
      </c>
      <c r="H123" s="21">
        <v>74.74</v>
      </c>
      <c r="I123" s="17"/>
    </row>
    <row r="124" s="3" customFormat="1" ht="33" customHeight="1" spans="1:9">
      <c r="A124" s="22" t="s">
        <v>153</v>
      </c>
      <c r="B124" s="16" t="s">
        <v>154</v>
      </c>
      <c r="C124" s="17" t="s">
        <v>37</v>
      </c>
      <c r="D124" s="18">
        <v>2</v>
      </c>
      <c r="E124" s="19" t="s">
        <v>165</v>
      </c>
      <c r="F124" s="20">
        <v>67.5</v>
      </c>
      <c r="G124" s="21">
        <v>79.3</v>
      </c>
      <c r="H124" s="21">
        <v>74.58</v>
      </c>
      <c r="I124" s="17"/>
    </row>
    <row r="125" s="3" customFormat="1" ht="33" customHeight="1" spans="1:9">
      <c r="A125" s="22" t="s">
        <v>153</v>
      </c>
      <c r="B125" s="16" t="s">
        <v>154</v>
      </c>
      <c r="C125" s="17" t="s">
        <v>37</v>
      </c>
      <c r="D125" s="18">
        <v>2</v>
      </c>
      <c r="E125" s="19" t="s">
        <v>166</v>
      </c>
      <c r="F125" s="20">
        <v>63.5</v>
      </c>
      <c r="G125" s="21">
        <v>81</v>
      </c>
      <c r="H125" s="21">
        <v>74</v>
      </c>
      <c r="I125" s="17"/>
    </row>
    <row r="126" s="2" customFormat="1" ht="33" customHeight="1" spans="1:9">
      <c r="A126" s="22" t="s">
        <v>153</v>
      </c>
      <c r="B126" s="16" t="s">
        <v>154</v>
      </c>
      <c r="C126" s="17" t="s">
        <v>167</v>
      </c>
      <c r="D126" s="18">
        <v>1</v>
      </c>
      <c r="E126" s="19" t="s">
        <v>168</v>
      </c>
      <c r="F126" s="20">
        <v>70</v>
      </c>
      <c r="G126" s="21">
        <v>84.4</v>
      </c>
      <c r="H126" s="21">
        <v>78.64</v>
      </c>
      <c r="I126" s="17"/>
    </row>
    <row r="127" s="2" customFormat="1" ht="33" customHeight="1" spans="1:9">
      <c r="A127" s="22" t="s">
        <v>153</v>
      </c>
      <c r="B127" s="16" t="s">
        <v>154</v>
      </c>
      <c r="C127" s="17" t="s">
        <v>167</v>
      </c>
      <c r="D127" s="18">
        <v>1</v>
      </c>
      <c r="E127" s="19" t="s">
        <v>169</v>
      </c>
      <c r="F127" s="20">
        <v>73.5</v>
      </c>
      <c r="G127" s="21">
        <v>81.3</v>
      </c>
      <c r="H127" s="21">
        <v>78.18</v>
      </c>
      <c r="I127" s="17"/>
    </row>
    <row r="128" s="3" customFormat="1" ht="33" customHeight="1" spans="1:9">
      <c r="A128" s="22" t="s">
        <v>153</v>
      </c>
      <c r="B128" s="16" t="s">
        <v>154</v>
      </c>
      <c r="C128" s="17" t="s">
        <v>167</v>
      </c>
      <c r="D128" s="18">
        <v>1</v>
      </c>
      <c r="E128" s="19" t="s">
        <v>170</v>
      </c>
      <c r="F128" s="20">
        <v>69</v>
      </c>
      <c r="G128" s="21">
        <v>82.9</v>
      </c>
      <c r="H128" s="21">
        <v>77.34</v>
      </c>
      <c r="I128" s="17"/>
    </row>
    <row r="129" s="2" customFormat="1" ht="33" customHeight="1" spans="1:9">
      <c r="A129" s="22" t="s">
        <v>153</v>
      </c>
      <c r="B129" s="16" t="s">
        <v>154</v>
      </c>
      <c r="C129" s="17" t="s">
        <v>171</v>
      </c>
      <c r="D129" s="18">
        <v>1</v>
      </c>
      <c r="E129" s="19" t="s">
        <v>172</v>
      </c>
      <c r="F129" s="20">
        <v>78</v>
      </c>
      <c r="G129" s="21">
        <v>82.4</v>
      </c>
      <c r="H129" s="21">
        <v>80.64</v>
      </c>
      <c r="I129" s="17"/>
    </row>
    <row r="130" s="2" customFormat="1" ht="33" customHeight="1" spans="1:9">
      <c r="A130" s="22" t="s">
        <v>153</v>
      </c>
      <c r="B130" s="16" t="s">
        <v>154</v>
      </c>
      <c r="C130" s="17" t="s">
        <v>171</v>
      </c>
      <c r="D130" s="18">
        <v>1</v>
      </c>
      <c r="E130" s="19" t="s">
        <v>173</v>
      </c>
      <c r="F130" s="20">
        <v>76.5</v>
      </c>
      <c r="G130" s="21">
        <v>82.5</v>
      </c>
      <c r="H130" s="21">
        <v>80.1</v>
      </c>
      <c r="I130" s="17"/>
    </row>
    <row r="131" s="3" customFormat="1" ht="33" customHeight="1" spans="1:9">
      <c r="A131" s="22" t="s">
        <v>153</v>
      </c>
      <c r="B131" s="16" t="s">
        <v>154</v>
      </c>
      <c r="C131" s="17" t="s">
        <v>171</v>
      </c>
      <c r="D131" s="18">
        <v>1</v>
      </c>
      <c r="E131" s="19" t="s">
        <v>174</v>
      </c>
      <c r="F131" s="20">
        <v>72.5</v>
      </c>
      <c r="G131" s="21">
        <v>82.1</v>
      </c>
      <c r="H131" s="21">
        <v>78.26</v>
      </c>
      <c r="I131" s="17"/>
    </row>
    <row r="132" s="3" customFormat="1" ht="33" customHeight="1" spans="1:9">
      <c r="A132" s="22" t="s">
        <v>153</v>
      </c>
      <c r="B132" s="16" t="s">
        <v>154</v>
      </c>
      <c r="C132" s="17" t="s">
        <v>171</v>
      </c>
      <c r="D132" s="18">
        <v>1</v>
      </c>
      <c r="E132" s="19" t="s">
        <v>175</v>
      </c>
      <c r="F132" s="20">
        <v>72.5</v>
      </c>
      <c r="G132" s="21">
        <v>79.1</v>
      </c>
      <c r="H132" s="21">
        <v>76.46</v>
      </c>
      <c r="I132" s="17"/>
    </row>
  </sheetData>
  <mergeCells count="1">
    <mergeCell ref="A2:I2"/>
  </mergeCells>
  <conditionalFormatting sqref="A56:A58">
    <cfRule type="containsText" dxfId="0" priority="7" operator="between" text="是">
      <formula>NOT(ISERROR(SEARCH("是",A56)))</formula>
    </cfRule>
  </conditionalFormatting>
  <conditionalFormatting sqref="B4:B132">
    <cfRule type="containsText" dxfId="0" priority="1" operator="between" text="是">
      <formula>NOT(ISERROR(SEARCH("是",B4)))</formula>
    </cfRule>
  </conditionalFormatting>
  <conditionalFormatting sqref="C56:C58">
    <cfRule type="containsText" dxfId="0" priority="8" operator="between" text="是">
      <formula>NOT(ISERROR(SEARCH("是",C56)))</formula>
    </cfRule>
  </conditionalFormatting>
  <conditionalFormatting sqref="D56:D58">
    <cfRule type="containsText" dxfId="0" priority="6" operator="between" text="是">
      <formula>NOT(ISERROR(SEARCH("是",D56)))</formula>
    </cfRule>
  </conditionalFormatting>
  <conditionalFormatting sqref="E56:E58">
    <cfRule type="containsText" dxfId="0" priority="5" operator="between" text="是">
      <formula>NOT(ISERROR(SEARCH("是",E56)))</formula>
    </cfRule>
  </conditionalFormatting>
  <conditionalFormatting sqref="F56:F58">
    <cfRule type="containsText" dxfId="0" priority="4" operator="between" text="是">
      <formula>NOT(ISERROR(SEARCH("是",F56)))</formula>
    </cfRule>
  </conditionalFormatting>
  <conditionalFormatting sqref="I56:I58">
    <cfRule type="containsText" dxfId="0" priority="2" operator="between" text="是">
      <formula>NOT(ISERROR(SEARCH("是",I56)))</formula>
    </cfRule>
  </conditionalFormatting>
  <conditionalFormatting sqref="A4:A55 A59:A132">
    <cfRule type="containsText" dxfId="0" priority="14" operator="between" text="是">
      <formula>NOT(ISERROR(SEARCH("是",A4)))</formula>
    </cfRule>
  </conditionalFormatting>
  <conditionalFormatting sqref="C4:C55 C59:C132">
    <cfRule type="containsText" dxfId="0" priority="15" operator="between" text="是">
      <formula>NOT(ISERROR(SEARCH("是",C4)))</formula>
    </cfRule>
  </conditionalFormatting>
  <conditionalFormatting sqref="D4:D55 D59:D132">
    <cfRule type="containsText" dxfId="0" priority="13" operator="between" text="是">
      <formula>NOT(ISERROR(SEARCH("是",D4)))</formula>
    </cfRule>
  </conditionalFormatting>
  <conditionalFormatting sqref="E4:E55 E59:E132">
    <cfRule type="containsText" dxfId="0" priority="12" operator="between" text="是">
      <formula>NOT(ISERROR(SEARCH("是",E4)))</formula>
    </cfRule>
  </conditionalFormatting>
  <conditionalFormatting sqref="F4:F55 F59:F132">
    <cfRule type="containsText" dxfId="0" priority="11" operator="between" text="是">
      <formula>NOT(ISERROR(SEARCH("是",F4)))</formula>
    </cfRule>
  </conditionalFormatting>
  <conditionalFormatting sqref="G4:H55 G59:H132">
    <cfRule type="containsText" dxfId="0" priority="10" operator="between" text="是">
      <formula>NOT(ISERROR(SEARCH("是",G4)))</formula>
    </cfRule>
  </conditionalFormatting>
  <conditionalFormatting sqref="I4:I55 I59:I132">
    <cfRule type="containsText" dxfId="0" priority="9" operator="between" text="是">
      <formula>NOT(ISERROR(SEARCH("是",I4)))</formula>
    </cfRule>
  </conditionalFormatting>
  <conditionalFormatting sqref="G56:H58">
    <cfRule type="containsText" dxfId="0" priority="3" operator="between" text="是">
      <formula>NOT(ISERROR(SEARCH("是",G56)))</formula>
    </cfRule>
  </conditionalFormatting>
  <pageMargins left="0.433070866141732" right="0.433070866141732" top="0.748031496062992" bottom="0.748031496062992" header="0.31496062992126" footer="0.31496062992126"/>
  <pageSetup paperSize="9" scale="8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zzbgwyyk006</cp:lastModifiedBy>
  <dcterms:created xsi:type="dcterms:W3CDTF">2019-06-14T01:27:00Z</dcterms:created>
  <cp:lastPrinted>2020-08-31T02:44:00Z</cp:lastPrinted>
  <dcterms:modified xsi:type="dcterms:W3CDTF">2021-12-28T01:05:32Z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EE7FA6872FE2481A8505FF9DEB240FFD</vt:lpwstr>
  </property>
</Properties>
</file>