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遴选" sheetId="1" r:id="rId1"/>
  </sheets>
  <definedNames>
    <definedName name="_xlnm.Print_Titles" localSheetId="0">'遴选'!$3:$3</definedName>
  </definedNames>
  <calcPr fullCalcOnLoad="1"/>
</workbook>
</file>

<file path=xl/sharedStrings.xml><?xml version="1.0" encoding="utf-8"?>
<sst xmlns="http://schemas.openxmlformats.org/spreadsheetml/2006/main" count="690" uniqueCount="626">
  <si>
    <t>附件1</t>
  </si>
  <si>
    <t>2022年荆门市市直机关公开遴选公务员面试人员名单及抽签区安排</t>
  </si>
  <si>
    <t>遴选单位</t>
  </si>
  <si>
    <t>职位代码</t>
  </si>
  <si>
    <t>职位数量</t>
  </si>
  <si>
    <t>姓名</t>
  </si>
  <si>
    <t>现工作单位及职务职级</t>
  </si>
  <si>
    <t>准考证号</t>
  </si>
  <si>
    <t>笔试成绩</t>
  </si>
  <si>
    <t>排名</t>
  </si>
  <si>
    <t>抽签区及报到时间</t>
  </si>
  <si>
    <t>市委办公室</t>
  </si>
  <si>
    <t>张袁森</t>
  </si>
  <si>
    <t>漳河新区综合办公室党组成员、副主任</t>
  </si>
  <si>
    <t>42082022010106</t>
  </si>
  <si>
    <t>第一抽签区7月2日上午</t>
  </si>
  <si>
    <t>郑熙夫</t>
  </si>
  <si>
    <t>东宝区委办公室机关支部副书记</t>
  </si>
  <si>
    <t>42082022010105</t>
  </si>
  <si>
    <t>丁玥</t>
  </si>
  <si>
    <t>钟祥市委办公室三级主任科员</t>
  </si>
  <si>
    <t>42082022010103</t>
  </si>
  <si>
    <t>苏杨</t>
  </si>
  <si>
    <t>东宝区子陵铺镇党政办一级科员</t>
  </si>
  <si>
    <t>42082022020112</t>
  </si>
  <si>
    <t>柴秋月</t>
  </si>
  <si>
    <t>沙洋县国家保密局副局长</t>
  </si>
  <si>
    <t>42082022020107</t>
  </si>
  <si>
    <t>王惠瑶</t>
  </si>
  <si>
    <t>京山市委组织部一级科员</t>
  </si>
  <si>
    <t>42082022020109</t>
  </si>
  <si>
    <t>市接待服务中心</t>
  </si>
  <si>
    <t>杨晓竹</t>
  </si>
  <si>
    <t>沙洋县审计局一级科员</t>
  </si>
  <si>
    <t>42082022030114</t>
  </si>
  <si>
    <t>第七抽签区7月2日上午</t>
  </si>
  <si>
    <t>马露</t>
  </si>
  <si>
    <t>国家税务总局沙洋县税务局一级行政执法员</t>
  </si>
  <si>
    <t>42082022030117</t>
  </si>
  <si>
    <t>张雯</t>
  </si>
  <si>
    <t>京山市接待服务中心副主任、机关事务服务中心副主任</t>
  </si>
  <si>
    <t>42082022030115</t>
  </si>
  <si>
    <t>徐彦普</t>
  </si>
  <si>
    <t>掇刀区麻城镇党政办工作人员</t>
  </si>
  <si>
    <t>42082022030116</t>
  </si>
  <si>
    <t>市人大常委会办公室</t>
  </si>
  <si>
    <t>胡倩</t>
  </si>
  <si>
    <t>钟祥市石牌镇党政办主任、四级主任科员</t>
  </si>
  <si>
    <t>42082022040125</t>
  </si>
  <si>
    <t>第二抽签区7月2日上午</t>
  </si>
  <si>
    <t>董亚楠</t>
  </si>
  <si>
    <t>钟祥市人民法院四级法官助理</t>
  </si>
  <si>
    <t>42082022040126</t>
  </si>
  <si>
    <t>宋丽妮</t>
  </si>
  <si>
    <t>沙洋县人民检察院第三检察部主任、二级检察官</t>
  </si>
  <si>
    <t>42082022040121</t>
  </si>
  <si>
    <t>市政府办公室</t>
  </si>
  <si>
    <t>罗周萍</t>
  </si>
  <si>
    <t>钟祥市政府办一级科员</t>
  </si>
  <si>
    <t>42082022050206</t>
  </si>
  <si>
    <t>第三抽签区7月2日上午</t>
  </si>
  <si>
    <t>周青蓝</t>
  </si>
  <si>
    <t>沙洋县委办公室档案行政管理股股长、四级主任科员</t>
  </si>
  <si>
    <t>42082022050205</t>
  </si>
  <si>
    <t>罗金成</t>
  </si>
  <si>
    <t>沙洋县人民政府办公室一级科员</t>
  </si>
  <si>
    <t>42082022050203</t>
  </si>
  <si>
    <t>市政协办公室</t>
  </si>
  <si>
    <t>刘诗嘉</t>
  </si>
  <si>
    <t>沙洋县人民法院办公室一级科员</t>
  </si>
  <si>
    <t>42082022060207</t>
  </si>
  <si>
    <t>郭源奇</t>
  </si>
  <si>
    <t>京山市司法局一级科员</t>
  </si>
  <si>
    <t>42082022060216</t>
  </si>
  <si>
    <t>廖文溢</t>
  </si>
  <si>
    <t>沙洋县纪委监委党风室副主任、一级科员</t>
  </si>
  <si>
    <t>42082022060210</t>
  </si>
  <si>
    <t>万思平</t>
  </si>
  <si>
    <t>漳河新区漳河镇卫计办主任、党政办副主任、宣传干事、一级科员</t>
  </si>
  <si>
    <t>42082022060220</t>
  </si>
  <si>
    <t>杨延超</t>
  </si>
  <si>
    <t>京山市委政策研究室一级科员</t>
  </si>
  <si>
    <t>42082022060215</t>
  </si>
  <si>
    <t>张浩</t>
  </si>
  <si>
    <t>东宝区子陵铺镇纪委副书记、一级科员</t>
  </si>
  <si>
    <t>42082022060219</t>
  </si>
  <si>
    <t>市委组织部</t>
  </si>
  <si>
    <t>曾山</t>
  </si>
  <si>
    <t>东宝区石桥驿镇党委委员、副镇长</t>
  </si>
  <si>
    <t>42082022070222</t>
  </si>
  <si>
    <t>第四抽签区7月2日上午</t>
  </si>
  <si>
    <t>李世煜</t>
  </si>
  <si>
    <t>京山市委组织部公务员股副股长、四级主任科员</t>
  </si>
  <si>
    <t>42082022070221</t>
  </si>
  <si>
    <t>易航宇</t>
  </si>
  <si>
    <t>掇刀区委组织部四级主任科员</t>
  </si>
  <si>
    <t>42082022070223</t>
  </si>
  <si>
    <t>刘玲</t>
  </si>
  <si>
    <t>掇刀区市场监督管理局组织人事股副股长、一级科员</t>
  </si>
  <si>
    <t>42082022070224</t>
  </si>
  <si>
    <t>市委组织部党员教育中心</t>
  </si>
  <si>
    <t>卢雪峰</t>
  </si>
  <si>
    <t>沙洋县政府研究室副主任</t>
  </si>
  <si>
    <t>42082022080226</t>
  </si>
  <si>
    <t>贺琳琳</t>
  </si>
  <si>
    <t>42082022080310</t>
  </si>
  <si>
    <t>朱丰</t>
  </si>
  <si>
    <t>掇刀区麻城镇党委副书记、政法委员、三级主任科员</t>
  </si>
  <si>
    <t>42082022080308</t>
  </si>
  <si>
    <t>朱琳</t>
  </si>
  <si>
    <t>东宝区石桥驿镇党委委员、组织委员</t>
  </si>
  <si>
    <t>42082022080303</t>
  </si>
  <si>
    <t>熊莎莎</t>
  </si>
  <si>
    <t>东宝区人民检察院政治部四级主任科员</t>
  </si>
  <si>
    <t>42082022080302</t>
  </si>
  <si>
    <t>熊宙</t>
  </si>
  <si>
    <t>东宝区龙泉街道党工委组织委员</t>
  </si>
  <si>
    <t>42082022080305</t>
  </si>
  <si>
    <t>范毅</t>
  </si>
  <si>
    <t>京山市委政策研究室四级主任科员</t>
  </si>
  <si>
    <t>42082022080301</t>
  </si>
  <si>
    <t>李爱</t>
  </si>
  <si>
    <t>掇刀区团林铺镇社会事务办（民政办）主任</t>
  </si>
  <si>
    <t>42082022080307</t>
  </si>
  <si>
    <t>任磊</t>
  </si>
  <si>
    <t>东宝区仙居乡一级科员</t>
  </si>
  <si>
    <t>42082022080304</t>
  </si>
  <si>
    <t>陈威伟</t>
  </si>
  <si>
    <t>沙洋县委两新工委书记、县委组织部办公室主任</t>
  </si>
  <si>
    <t>42082022090311</t>
  </si>
  <si>
    <t>周璇</t>
  </si>
  <si>
    <t>原沙洋县新闻中心一级科员</t>
  </si>
  <si>
    <t>42082022090312</t>
  </si>
  <si>
    <t>孙恒</t>
  </si>
  <si>
    <t>东宝区委办公室副主任</t>
  </si>
  <si>
    <t>42082022090315</t>
  </si>
  <si>
    <t>市委宣传部</t>
  </si>
  <si>
    <t>刘星</t>
  </si>
  <si>
    <t>42082022100404</t>
  </si>
  <si>
    <t>第五抽签区7月2日上午</t>
  </si>
  <si>
    <t>周璐</t>
  </si>
  <si>
    <t>国家税务总局沙洋县税务局四级主办</t>
  </si>
  <si>
    <t>42082022100407</t>
  </si>
  <si>
    <t>张鹏</t>
  </si>
  <si>
    <t>东宝区社科联副主席</t>
  </si>
  <si>
    <t>42082022100329</t>
  </si>
  <si>
    <t>李龙</t>
  </si>
  <si>
    <t>钟祥市委宣传部办公室主任、三级主任科员</t>
  </si>
  <si>
    <t>42082022100327</t>
  </si>
  <si>
    <t>文华</t>
  </si>
  <si>
    <t>沙洋县委办公室四级主任科员</t>
  </si>
  <si>
    <t>42082022100319</t>
  </si>
  <si>
    <t>黄璐</t>
  </si>
  <si>
    <t>钟祥市冷水镇党委委员、宣传委员、武装部长</t>
  </si>
  <si>
    <t>42082022100325</t>
  </si>
  <si>
    <t>夏春林</t>
  </si>
  <si>
    <t>东宝区子陵铺镇党委委员、组织委员</t>
  </si>
  <si>
    <t>42082022100401</t>
  </si>
  <si>
    <t>黄思琪</t>
  </si>
  <si>
    <t>掇刀区兴隆街道党政综合办公室副主任、一级科员</t>
  </si>
  <si>
    <t>42082022100402</t>
  </si>
  <si>
    <t>市委统战部</t>
  </si>
  <si>
    <t>罗宇迪</t>
  </si>
  <si>
    <t>沙洋县公安局纪山派出所副所长、一级警员</t>
  </si>
  <si>
    <t>42082022110411</t>
  </si>
  <si>
    <t>第六抽签区7月2日上午</t>
  </si>
  <si>
    <t>杨全亚</t>
  </si>
  <si>
    <t>京山市钱场镇党委组织委员</t>
  </si>
  <si>
    <t>42082022110413</t>
  </si>
  <si>
    <t>徐正梦</t>
  </si>
  <si>
    <t>沙洋县委统战部四级主任科员</t>
  </si>
  <si>
    <t>42082022110410</t>
  </si>
  <si>
    <t>杨宝玉</t>
  </si>
  <si>
    <t>钟祥市胡集镇组织干事、统战干事、妇联副主席、一级科员</t>
  </si>
  <si>
    <t>42082022110412</t>
  </si>
  <si>
    <t>刘玉华</t>
  </si>
  <si>
    <t>国家税务总局钟祥市税务局一级行政执法员</t>
  </si>
  <si>
    <t>42082022110415</t>
  </si>
  <si>
    <t>罗艳</t>
  </si>
  <si>
    <t>沙洋县委政法委法学会秘书长</t>
  </si>
  <si>
    <t>42082022120418</t>
  </si>
  <si>
    <t>李杨</t>
  </si>
  <si>
    <t>钟祥经济开发区管委会规划建设科科长（副科级）</t>
  </si>
  <si>
    <t>42082022120420</t>
  </si>
  <si>
    <t>赵美蓉</t>
  </si>
  <si>
    <t>沙洋县政府办公室四级主任科员</t>
  </si>
  <si>
    <t>42082022120416</t>
  </si>
  <si>
    <t>彭瑞</t>
  </si>
  <si>
    <t>沙洋县气象局党组成员、副局长、三级主任科员</t>
  </si>
  <si>
    <t>42082022130428</t>
  </si>
  <si>
    <t>曹鹏</t>
  </si>
  <si>
    <t>钟祥市长滩镇纪委副书记、一级科员</t>
  </si>
  <si>
    <t>42082022130429</t>
  </si>
  <si>
    <t>胡晓怡</t>
  </si>
  <si>
    <t>沙洋县沙洋镇党委委员、组织委员、统战委员</t>
  </si>
  <si>
    <t>42082022130426</t>
  </si>
  <si>
    <t>市委政法委</t>
  </si>
  <si>
    <t>田冬妮</t>
  </si>
  <si>
    <t>京山市人民检察院第二检察部五级检察官助理</t>
  </si>
  <si>
    <t>42082022140508</t>
  </si>
  <si>
    <t>段振</t>
  </si>
  <si>
    <t>掇刀区掇刀石街道办事处经济服务办公室工作人员</t>
  </si>
  <si>
    <t>42082022140515</t>
  </si>
  <si>
    <t>吴涵鸣</t>
  </si>
  <si>
    <t>沙洋县公安局后港水陆派出所一级警员</t>
  </si>
  <si>
    <t>42082022140505</t>
  </si>
  <si>
    <t>邓阳</t>
  </si>
  <si>
    <t>京山市委政法委调研宣传股股长、一级科员</t>
  </si>
  <si>
    <t>42082022150529</t>
  </si>
  <si>
    <t>郭显峰</t>
  </si>
  <si>
    <t>沙洋县马良镇党委副书记、政法委员</t>
  </si>
  <si>
    <t>42082022150522</t>
  </si>
  <si>
    <t>蔡雨芬</t>
  </si>
  <si>
    <t>东宝区接待服务中心一级科员</t>
  </si>
  <si>
    <t>42082022150601</t>
  </si>
  <si>
    <t>周蔚</t>
  </si>
  <si>
    <t>掇刀区兴隆街道纪工委副书记、四级主任科员</t>
  </si>
  <si>
    <t>42082022150607</t>
  </si>
  <si>
    <t>市委政研室</t>
  </si>
  <si>
    <t>黄小露</t>
  </si>
  <si>
    <t>沙洋县委政策研究室副主任</t>
  </si>
  <si>
    <t>42082022160613</t>
  </si>
  <si>
    <t>贺谦</t>
  </si>
  <si>
    <t>沙洋县会计局一级科员</t>
  </si>
  <si>
    <t>42082022160614</t>
  </si>
  <si>
    <t>全龙飞</t>
  </si>
  <si>
    <t>沙洋县纪委监委办公室副主任、四级主任科员</t>
  </si>
  <si>
    <t>42082022160609</t>
  </si>
  <si>
    <t>市委编办</t>
  </si>
  <si>
    <t>胡小雪</t>
  </si>
  <si>
    <t>共青团东宝区委员会少先队总辅导员</t>
  </si>
  <si>
    <t>42082022170617</t>
  </si>
  <si>
    <t>陈璇</t>
  </si>
  <si>
    <t>掇刀区白庙街道党工委委员、纪委书记</t>
  </si>
  <si>
    <t>42082022170619</t>
  </si>
  <si>
    <t>马瑶</t>
  </si>
  <si>
    <t>沙洋县沈集镇一级科员</t>
  </si>
  <si>
    <t>42082022170623</t>
  </si>
  <si>
    <t>市信访局</t>
  </si>
  <si>
    <t>涂彩薇</t>
  </si>
  <si>
    <t>钟祥市乡村振兴局四级主任科员</t>
  </si>
  <si>
    <t>42082022180626</t>
  </si>
  <si>
    <t>陈诗雅</t>
  </si>
  <si>
    <t>沙洋县高阳镇社会事务办（民政办）主任、一级科员</t>
  </si>
  <si>
    <t>42082022180625</t>
  </si>
  <si>
    <t>金仁杰</t>
  </si>
  <si>
    <t>沙洋县纪山镇四级主任科员</t>
  </si>
  <si>
    <t>42082022180624</t>
  </si>
  <si>
    <t>市老干部活动中心</t>
  </si>
  <si>
    <t>周明镜</t>
  </si>
  <si>
    <t>沙洋县纪委监委一级科员</t>
  </si>
  <si>
    <t>42082022190630</t>
  </si>
  <si>
    <t>第八抽签区7月2日上午</t>
  </si>
  <si>
    <t>马春燕</t>
  </si>
  <si>
    <t>漳河新区城市管理局（市场监管局）一级科员</t>
  </si>
  <si>
    <t>42082022190704</t>
  </si>
  <si>
    <t>刘彧慜</t>
  </si>
  <si>
    <t>沙洋县拾回桥镇党政办副主任、统计办主任、一级科员</t>
  </si>
  <si>
    <t>42082022190701</t>
  </si>
  <si>
    <t>黄志蓉</t>
  </si>
  <si>
    <t>京山市商务局一级科员</t>
  </si>
  <si>
    <t>42082022190702</t>
  </si>
  <si>
    <t>鄢然</t>
  </si>
  <si>
    <t>京山市石龙镇党政办副主任、一级科员</t>
  </si>
  <si>
    <t>42082022200711</t>
  </si>
  <si>
    <t>石文芳</t>
  </si>
  <si>
    <t>京山市融媒体中心一级科员</t>
  </si>
  <si>
    <t>42082022200710</t>
  </si>
  <si>
    <t>陈悦</t>
  </si>
  <si>
    <t>钟祥市双河镇经济发展办副主任、农办主任、人大干事、一级科员</t>
  </si>
  <si>
    <t>42082022200709</t>
  </si>
  <si>
    <t>周赵迟子</t>
  </si>
  <si>
    <t>沙洋县高阳镇人民政府一级科员</t>
  </si>
  <si>
    <t>42082022210713</t>
  </si>
  <si>
    <t>艾兴月</t>
  </si>
  <si>
    <t>42082022210717</t>
  </si>
  <si>
    <t>李家毅</t>
  </si>
  <si>
    <t>42082022210723</t>
  </si>
  <si>
    <t>柳庆洲</t>
  </si>
  <si>
    <t>京山市石龙镇党政办副主任、组织干事、一级科员</t>
  </si>
  <si>
    <t>42082022210721</t>
  </si>
  <si>
    <t>张豪</t>
  </si>
  <si>
    <t>京山市孙桥镇综治办常务副主任、一级科员</t>
  </si>
  <si>
    <t>42082022210722</t>
  </si>
  <si>
    <t>杨吉</t>
  </si>
  <si>
    <t>京山市农村经济发展服务中心一级科员</t>
  </si>
  <si>
    <t>42082022210724</t>
  </si>
  <si>
    <t>雷秋捷</t>
  </si>
  <si>
    <t>沙洋县委办总值班室主任、四级主任科员</t>
  </si>
  <si>
    <t>42082022210714</t>
  </si>
  <si>
    <t>张嘉欣</t>
  </si>
  <si>
    <t>东宝区外宣办一级科员</t>
  </si>
  <si>
    <t>42082022210727</t>
  </si>
  <si>
    <t>吴雅琴</t>
  </si>
  <si>
    <t>东宝区栗溪镇四级主任科员</t>
  </si>
  <si>
    <t>42082022210729</t>
  </si>
  <si>
    <t>团市委</t>
  </si>
  <si>
    <t>邓凯</t>
  </si>
  <si>
    <t>钟祥市市场监督管理局文集市场监管所一级科员</t>
  </si>
  <si>
    <t>42082022220811</t>
  </si>
  <si>
    <t>刘纯</t>
  </si>
  <si>
    <t>沙洋县沙洋镇政法办主任、一级科员</t>
  </si>
  <si>
    <t>42082022220808</t>
  </si>
  <si>
    <t>韩雪</t>
  </si>
  <si>
    <t>京山市人民法院综合办公室主任、一级科员</t>
  </si>
  <si>
    <t>42082022220815</t>
  </si>
  <si>
    <t>李姗姗</t>
  </si>
  <si>
    <t>东宝区龙泉街道纪工委副书记、区监委派出龙泉街道监察室副主任、一级科员</t>
  </si>
  <si>
    <t>42082022220818</t>
  </si>
  <si>
    <t>刘双</t>
  </si>
  <si>
    <t>沙洋县曾集镇社会事务办副主任、一级科员</t>
  </si>
  <si>
    <t>42082022220809</t>
  </si>
  <si>
    <t>王湘江</t>
  </si>
  <si>
    <t>42082022220806</t>
  </si>
  <si>
    <t>市委党校</t>
  </si>
  <si>
    <t>贾淑雅</t>
  </si>
  <si>
    <t>沙洋县官垱镇党委委员、纪委书记、县监委派出官垱镇监察室主任</t>
  </si>
  <si>
    <t>42082022230824</t>
  </si>
  <si>
    <t>陈非非</t>
  </si>
  <si>
    <t>国家税务总局屈家岭管理区税务局一级行政执法员</t>
  </si>
  <si>
    <t>42082022230904</t>
  </si>
  <si>
    <t>邹君</t>
  </si>
  <si>
    <t>东宝区委政研室经济社会股股长、一级科员</t>
  </si>
  <si>
    <t>42082022230902</t>
  </si>
  <si>
    <t>白若楠</t>
  </si>
  <si>
    <t>京山市投融资服务中心政工人事股副股长、一级科员</t>
  </si>
  <si>
    <t>42082022230829</t>
  </si>
  <si>
    <t>吴露露</t>
  </si>
  <si>
    <t>京山市人民检察院第一检察部五级检察官助理</t>
  </si>
  <si>
    <t>42082022230828</t>
  </si>
  <si>
    <t>余文鸣</t>
  </si>
  <si>
    <t>荆门大柴湖开发区农办副主任</t>
  </si>
  <si>
    <t>42082022230826</t>
  </si>
  <si>
    <t>张倩</t>
  </si>
  <si>
    <t>东宝区委组织部干教股股长、二级主任科员</t>
  </si>
  <si>
    <t>42082022240909</t>
  </si>
  <si>
    <t>郝梦苗</t>
  </si>
  <si>
    <t>沙洋县委组织部四级主任科员</t>
  </si>
  <si>
    <t>42082022240905</t>
  </si>
  <si>
    <t>罗羽</t>
  </si>
  <si>
    <t>京山市人力资源和社会保障局政工人事股副股长、一级科员</t>
  </si>
  <si>
    <t>42082022240907</t>
  </si>
  <si>
    <t>市档案馆</t>
  </si>
  <si>
    <t>刘大宙</t>
  </si>
  <si>
    <t>沙洋县政协研究室副主任</t>
  </si>
  <si>
    <t>42082022250911</t>
  </si>
  <si>
    <t>王思然</t>
  </si>
  <si>
    <t>京山市接待服务中心综合股股长、一级科员</t>
  </si>
  <si>
    <t>42082022250914</t>
  </si>
  <si>
    <t>张琴</t>
  </si>
  <si>
    <t>42082022250912</t>
  </si>
  <si>
    <t>岳小梦</t>
  </si>
  <si>
    <t>沙洋县委组织部干部</t>
  </si>
  <si>
    <t>42082022260916</t>
  </si>
  <si>
    <t>胡兰</t>
  </si>
  <si>
    <t>沙洋县委办公室督查室副主任</t>
  </si>
  <si>
    <t>42082022260921</t>
  </si>
  <si>
    <t>代俊丽</t>
  </si>
  <si>
    <t>沙洋县沈集镇经发办主任、四级主任科员</t>
  </si>
  <si>
    <t>42082022260918</t>
  </si>
  <si>
    <t>市发改委</t>
  </si>
  <si>
    <t>孙枫</t>
  </si>
  <si>
    <t>掇刀区纪委监委一级科员</t>
  </si>
  <si>
    <t>42082022271017</t>
  </si>
  <si>
    <t>第一抽签区7月2日下午</t>
  </si>
  <si>
    <t>袁廷杰</t>
  </si>
  <si>
    <t>钟祥市发改局四级主任科员</t>
  </si>
  <si>
    <t>42082022271003</t>
  </si>
  <si>
    <t>焦冰洋</t>
  </si>
  <si>
    <t>京山市孙桥镇一级科员、青树岭村党支部书记助理（驻村选调生）</t>
  </si>
  <si>
    <t>42082022271008</t>
  </si>
  <si>
    <t>张帆</t>
  </si>
  <si>
    <t>京山市宋河镇纪委副书记、一级科员</t>
  </si>
  <si>
    <t>42082022271012</t>
  </si>
  <si>
    <t>陈若川</t>
  </si>
  <si>
    <t>掇刀区团林铺镇统计站站长</t>
  </si>
  <si>
    <t>42082022271018</t>
  </si>
  <si>
    <t>宋紫薇</t>
  </si>
  <si>
    <t>东宝区子陵铺镇一级科员</t>
  </si>
  <si>
    <t>42082022271015</t>
  </si>
  <si>
    <t>市教育局</t>
  </si>
  <si>
    <t>吴晓</t>
  </si>
  <si>
    <t>沙洋县行政审批局一级科员</t>
  </si>
  <si>
    <t>42082022281024</t>
  </si>
  <si>
    <t>第二抽签区7月2日下午</t>
  </si>
  <si>
    <t>王知园</t>
  </si>
  <si>
    <t>京山市投融资服务中心办公室副主任、一级科员</t>
  </si>
  <si>
    <t>42082022281029</t>
  </si>
  <si>
    <t>陈嫣云</t>
  </si>
  <si>
    <t>荆门大柴湖开发区党群办副主任</t>
  </si>
  <si>
    <t>42082022281028</t>
  </si>
  <si>
    <t>王伟</t>
  </si>
  <si>
    <t>东宝区龙泉街道办事处一级科员</t>
  </si>
  <si>
    <t>42082022291114</t>
  </si>
  <si>
    <t>杨秋韵</t>
  </si>
  <si>
    <t>漳河新区漳河镇纪委副书记、一级科员</t>
  </si>
  <si>
    <t>42082022291120</t>
  </si>
  <si>
    <t>万蕊</t>
  </si>
  <si>
    <t>沙洋县沙洋镇经发办主任、四级主任科员</t>
  </si>
  <si>
    <t>42082022291105</t>
  </si>
  <si>
    <t>市公安局</t>
  </si>
  <si>
    <t>王鸿家</t>
  </si>
  <si>
    <t>荆门大柴湖开发区党群工作办副主任、鱼池村党支部书记</t>
  </si>
  <si>
    <t>42082022301127</t>
  </si>
  <si>
    <t>柯余波</t>
  </si>
  <si>
    <t>京山市三阳镇党委委员、副镇长</t>
  </si>
  <si>
    <t>42082022301130</t>
  </si>
  <si>
    <t>罗龙飞</t>
  </si>
  <si>
    <t>沙洋县拾回桥镇党委委员、组织委员、统战委员</t>
  </si>
  <si>
    <t>42082022301125</t>
  </si>
  <si>
    <t>吴肖</t>
  </si>
  <si>
    <t>东宝区仙居乡党委委员、副乡长</t>
  </si>
  <si>
    <t>42082022301202</t>
  </si>
  <si>
    <t>双智</t>
  </si>
  <si>
    <t>沙洋县委党员电化教育中心副主任</t>
  </si>
  <si>
    <t>42082022301126</t>
  </si>
  <si>
    <t>周黎明</t>
  </si>
  <si>
    <t>屈家岭管理区党工委综合办公室副主任</t>
  </si>
  <si>
    <t>42082022301207</t>
  </si>
  <si>
    <t>陈毅</t>
  </si>
  <si>
    <t>沙洋县公安局官垱派出所副所长、四级警长</t>
  </si>
  <si>
    <t>42082022311209</t>
  </si>
  <si>
    <t>谭春云</t>
  </si>
  <si>
    <t>京山市公安局调研督办室副主任、三级警长</t>
  </si>
  <si>
    <t>42082022311212</t>
  </si>
  <si>
    <t>吴沛</t>
  </si>
  <si>
    <t>钟祥市公安局团委书记、指挥中心三级警长</t>
  </si>
  <si>
    <t>42082022311210</t>
  </si>
  <si>
    <t>市司法局</t>
  </si>
  <si>
    <t>耿华栋</t>
  </si>
  <si>
    <t>东宝区委办公室四级主任科员</t>
  </si>
  <si>
    <t>42082022321225</t>
  </si>
  <si>
    <t>第三抽签区7月2日下午</t>
  </si>
  <si>
    <t>姚建文</t>
  </si>
  <si>
    <t>钟祥市冷水镇经济发展办副主任、一级科员</t>
  </si>
  <si>
    <t>42082022321219</t>
  </si>
  <si>
    <t>张彩</t>
  </si>
  <si>
    <t>沙洋县妇联党组成员、副主席</t>
  </si>
  <si>
    <t>42082022321215</t>
  </si>
  <si>
    <t>汪伦</t>
  </si>
  <si>
    <t>掇刀区白庙街道社区办主任、妇联副主席、政协干事</t>
  </si>
  <si>
    <t>42082022331310</t>
  </si>
  <si>
    <t>陈姝蓓</t>
  </si>
  <si>
    <t>京山市人民法院五级书记员</t>
  </si>
  <si>
    <t>42082022331303</t>
  </si>
  <si>
    <t>李俊杰</t>
  </si>
  <si>
    <t>42082022331230</t>
  </si>
  <si>
    <t>市人社局</t>
  </si>
  <si>
    <t>叶冬梅</t>
  </si>
  <si>
    <t>钟祥市张集镇信访干事、一级科员</t>
  </si>
  <si>
    <t>42082022351314</t>
  </si>
  <si>
    <t>第四抽签区7月2日下午</t>
  </si>
  <si>
    <t>肖明珠</t>
  </si>
  <si>
    <t>东宝区马河镇一级科员</t>
  </si>
  <si>
    <t>42082022351317</t>
  </si>
  <si>
    <t>李伶俐</t>
  </si>
  <si>
    <t>沙洋县纪山镇纪委副书记、派出纪山镇监察室副主任、四级主任科员</t>
  </si>
  <si>
    <t>42082022351311</t>
  </si>
  <si>
    <t>市劳动就业管理局</t>
  </si>
  <si>
    <t>陈可</t>
  </si>
  <si>
    <t>沙洋县高阳镇一级科员</t>
  </si>
  <si>
    <t>42082022361320</t>
  </si>
  <si>
    <t>刘钰雯</t>
  </si>
  <si>
    <t>沙洋县妇联办公室主任、四级主任科员</t>
  </si>
  <si>
    <t>42082022361321</t>
  </si>
  <si>
    <t>刘宇波</t>
  </si>
  <si>
    <t>沙洋县五里铺镇经济发展办主任、一级科员</t>
  </si>
  <si>
    <t>42082022361324</t>
  </si>
  <si>
    <t>市公路建设养护中心</t>
  </si>
  <si>
    <t>吴雨威</t>
  </si>
  <si>
    <t>沙洋县纪委监委宣传部副部长、四级主任科员</t>
  </si>
  <si>
    <t>42082022381401</t>
  </si>
  <si>
    <t>第五抽签区7月2日下午</t>
  </si>
  <si>
    <t>郑莲</t>
  </si>
  <si>
    <t>42082022381329</t>
  </si>
  <si>
    <t>熊玉双</t>
  </si>
  <si>
    <t>沙洋县委党校一级科员</t>
  </si>
  <si>
    <t>42082022381328</t>
  </si>
  <si>
    <t>李朝鹏</t>
  </si>
  <si>
    <t>沙洋县五里铺镇统计办一级科员</t>
  </si>
  <si>
    <t>42082022391407</t>
  </si>
  <si>
    <t>林昱辰</t>
  </si>
  <si>
    <t>沙洋县考评办副主任</t>
  </si>
  <si>
    <t>42082022391409</t>
  </si>
  <si>
    <t>熊秀花</t>
  </si>
  <si>
    <t>42082022391414</t>
  </si>
  <si>
    <t>陈锦璇</t>
  </si>
  <si>
    <t>42082022391406</t>
  </si>
  <si>
    <t>廖炜玮</t>
  </si>
  <si>
    <t>共青团沙洋县委员会副书记</t>
  </si>
  <si>
    <t>42082022391405</t>
  </si>
  <si>
    <t>陈杰</t>
  </si>
  <si>
    <t>京山市委组织部四级主任科员</t>
  </si>
  <si>
    <t>42082022391413</t>
  </si>
  <si>
    <t>市水利和湖泊局</t>
  </si>
  <si>
    <t>王升越</t>
  </si>
  <si>
    <t>东宝区马河镇党政办主任、一级科员</t>
  </si>
  <si>
    <t>42082022401422</t>
  </si>
  <si>
    <t>第六抽签区7月2日下午</t>
  </si>
  <si>
    <t>丁琳</t>
  </si>
  <si>
    <t>沙洋县妇女联合会家儿部部长、四级主任科员</t>
  </si>
  <si>
    <t>42082022401420</t>
  </si>
  <si>
    <t>刘媛</t>
  </si>
  <si>
    <t>沙洋县水利和湖泊局移民股股长、一级科员</t>
  </si>
  <si>
    <t>42082022401417</t>
  </si>
  <si>
    <t>市商务局</t>
  </si>
  <si>
    <t>罗红</t>
  </si>
  <si>
    <t>东宝区龙泉街道党工委委员、办事处副主任</t>
  </si>
  <si>
    <t>42082022411427</t>
  </si>
  <si>
    <t>第七抽签区7月2日下午</t>
  </si>
  <si>
    <t>刘万鹏</t>
  </si>
  <si>
    <t>掇刀区委政策研究室一级科员</t>
  </si>
  <si>
    <t>42082022411429</t>
  </si>
  <si>
    <t>鲁敏</t>
  </si>
  <si>
    <t>京山市新市街道办事处农业农村办公室主任、一级科员</t>
  </si>
  <si>
    <t>42082022411425</t>
  </si>
  <si>
    <t>市文化和旅游局</t>
  </si>
  <si>
    <t>刘文宙</t>
  </si>
  <si>
    <t>东宝区市场监督管理局办公室四级主任科员</t>
  </si>
  <si>
    <t>42082022421505</t>
  </si>
  <si>
    <t>第八抽签区7月2日下午</t>
  </si>
  <si>
    <t>刘畅</t>
  </si>
  <si>
    <t>京山市卫生健康局基层卫生与妇幼健康股副股长、一级科员</t>
  </si>
  <si>
    <t>42082022421504</t>
  </si>
  <si>
    <t>方圆</t>
  </si>
  <si>
    <t>沙洋县高阳镇四级主任科员</t>
  </si>
  <si>
    <t>42082022421430</t>
  </si>
  <si>
    <t>市应急管理局</t>
  </si>
  <si>
    <t>车薇</t>
  </si>
  <si>
    <t>42082022431506</t>
  </si>
  <si>
    <t>尹清杉</t>
  </si>
  <si>
    <t>东宝区委组织部办公室主任、四级主任科员</t>
  </si>
  <si>
    <t>42082022431512</t>
  </si>
  <si>
    <t>郑金洋</t>
  </si>
  <si>
    <t>沙洋县五里铺镇人大副主席</t>
  </si>
  <si>
    <t>42082022431507</t>
  </si>
  <si>
    <t>市审计局</t>
  </si>
  <si>
    <t>李影</t>
  </si>
  <si>
    <t>42082022441526</t>
  </si>
  <si>
    <t>夏梦悦</t>
  </si>
  <si>
    <t>沙洋县拾回桥镇妇联副主席、四级主任科员</t>
  </si>
  <si>
    <t>42082022441513</t>
  </si>
  <si>
    <t>张强蔷</t>
  </si>
  <si>
    <t>42082022441514</t>
  </si>
  <si>
    <t>市政府国资委</t>
  </si>
  <si>
    <t>汪雨濛</t>
  </si>
  <si>
    <t>钟祥市磷矿镇党政办主任、四级主任科员</t>
  </si>
  <si>
    <t>42082022451528</t>
  </si>
  <si>
    <t>周笛</t>
  </si>
  <si>
    <t>漳河新区漳河镇党政办主任、一级科员</t>
  </si>
  <si>
    <t>42082022451602</t>
  </si>
  <si>
    <t>王星星</t>
  </si>
  <si>
    <t>沙洋县曾集镇社会事务办主任、一级科员</t>
  </si>
  <si>
    <t>42082022451527</t>
  </si>
  <si>
    <t>市统计局</t>
  </si>
  <si>
    <t>丁杰</t>
  </si>
  <si>
    <t>钟祥市石牌镇纪检干事、纪检干事</t>
  </si>
  <si>
    <t>42082022461607</t>
  </si>
  <si>
    <t>邹冰</t>
  </si>
  <si>
    <t>东宝区牌楼镇一级科员</t>
  </si>
  <si>
    <t>42082022461613</t>
  </si>
  <si>
    <t>马丽娟</t>
  </si>
  <si>
    <t>沙洋县自然资源和规划局党组成员、副局长</t>
  </si>
  <si>
    <t>42082022461606</t>
  </si>
  <si>
    <t>市医疗保障服务中心</t>
  </si>
  <si>
    <t>吴婧</t>
  </si>
  <si>
    <t>国家税务总局沙洋县税务局社会保险费和非税收入股股长、一级行政执法员</t>
  </si>
  <si>
    <t>42082022471619</t>
  </si>
  <si>
    <t>邓安佟</t>
  </si>
  <si>
    <t>沙洋县人民检察院司法行政事务管理局四级主任科员</t>
  </si>
  <si>
    <t>42082022471617</t>
  </si>
  <si>
    <t>吴时珍</t>
  </si>
  <si>
    <t>沙洋县会计管理局一级科员</t>
  </si>
  <si>
    <t>42082022471616</t>
  </si>
  <si>
    <t>市招商局</t>
  </si>
  <si>
    <t>李奡喆</t>
  </si>
  <si>
    <t>荆门大柴湖开发区经济发展办一级科员</t>
  </si>
  <si>
    <t>42082022481624</t>
  </si>
  <si>
    <t>李艳蕾</t>
  </si>
  <si>
    <t>42082022481623</t>
  </si>
  <si>
    <t>沈哲</t>
  </si>
  <si>
    <t>京山市残疾人联合会办公室四级主任科员</t>
  </si>
  <si>
    <t>42082022481625</t>
  </si>
  <si>
    <t>市机关事务服务中心</t>
  </si>
  <si>
    <t>徐前进</t>
  </si>
  <si>
    <t>沙洋县委党员电教中心干部</t>
  </si>
  <si>
    <t>42082022491629</t>
  </si>
  <si>
    <t>付雪君</t>
  </si>
  <si>
    <t>沙洋县李市镇党政综合办公室（人大办公室）主任、四级主任科员</t>
  </si>
  <si>
    <t>42082022491630</t>
  </si>
  <si>
    <t>陈俊杰</t>
  </si>
  <si>
    <t>钟祥市张集镇党政综合办公室副主任、一级科员</t>
  </si>
  <si>
    <t>42082022491703</t>
  </si>
  <si>
    <t>彭剑鑫</t>
  </si>
  <si>
    <t>钟祥市文集镇政法办主任、扶贫办主任、一级科员</t>
  </si>
  <si>
    <t>42082022501706</t>
  </si>
  <si>
    <t>何文</t>
  </si>
  <si>
    <t>沙洋县沈集镇纪检干事、宣传干事、一级科员</t>
  </si>
  <si>
    <t>42082022501704</t>
  </si>
  <si>
    <t>邵笛</t>
  </si>
  <si>
    <t>沙洋县纪委监委第二纪检监察室副主任、一级科员</t>
  </si>
  <si>
    <t>42082022501705</t>
  </si>
  <si>
    <t>市供销社</t>
  </si>
  <si>
    <t>王晓尚</t>
  </si>
  <si>
    <t>沙洋县人大常委会办公室副主任</t>
  </si>
  <si>
    <t>42082022521713</t>
  </si>
  <si>
    <t>吴丹</t>
  </si>
  <si>
    <t>沙洋县政务服务中心四级主任科员</t>
  </si>
  <si>
    <t>42082022521711</t>
  </si>
  <si>
    <t>邹俊</t>
  </si>
  <si>
    <t>沙洋县高阳镇党政办主任、四级主任科员</t>
  </si>
  <si>
    <t>42082022521710</t>
  </si>
  <si>
    <t>张利</t>
  </si>
  <si>
    <t>沙洋县卫生健康局一级科员</t>
  </si>
  <si>
    <t>42082022521712</t>
  </si>
  <si>
    <t>王涵</t>
  </si>
  <si>
    <t>42082022521715</t>
  </si>
  <si>
    <t>李璟</t>
  </si>
  <si>
    <t>掇刀区委办公室四级主任科员</t>
  </si>
  <si>
    <t>42082022531722</t>
  </si>
  <si>
    <t>黄月薇</t>
  </si>
  <si>
    <t>京山市三阳镇四级主任科员</t>
  </si>
  <si>
    <t>42082022531720</t>
  </si>
  <si>
    <t>张玲莉</t>
  </si>
  <si>
    <t>沙洋县后港镇四级主任科员</t>
  </si>
  <si>
    <t>42082022531719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</si>
</sst>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b/>
      <sz val="11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8"/>
      <color indexed="8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0"/>
      <color rgb="FF000000"/>
      <name val="黑体"/>
      <family val="3"/>
    </font>
    <font>
      <sz val="10"/>
      <color rgb="FF000000"/>
      <name val="Calibri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rgb="FF000000"/>
      <name val="楷体_GB2312"/>
      <family val="3"/>
    </font>
    <font>
      <sz val="18"/>
      <color rgb="FF00000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1" fillId="17" borderId="6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0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32" fillId="0" borderId="0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96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8.875" style="9" customWidth="1"/>
    <col min="2" max="2" width="6.375" style="9" customWidth="1"/>
    <col min="3" max="3" width="4.75390625" style="9" customWidth="1"/>
    <col min="4" max="4" width="7.375" style="9" customWidth="1"/>
    <col min="5" max="5" width="33.875" style="10" customWidth="1"/>
    <col min="6" max="6" width="13.625" style="9" customWidth="1"/>
    <col min="7" max="7" width="5.875" style="9" customWidth="1"/>
    <col min="8" max="8" width="4.875" style="9" customWidth="1"/>
    <col min="9" max="16384" width="9.00390625" style="9" customWidth="1"/>
  </cols>
  <sheetData>
    <row r="1" spans="1:2" ht="30" customHeight="1">
      <c r="A1" s="53" t="s">
        <v>0</v>
      </c>
      <c r="B1" s="53"/>
    </row>
    <row r="2" spans="1:9" ht="45.7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9" s="1" customFormat="1" ht="30.75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</row>
    <row r="4" spans="1:236" s="2" customFormat="1" ht="22.5" customHeight="1">
      <c r="A4" s="55" t="s">
        <v>11</v>
      </c>
      <c r="B4" s="55">
        <v>202201</v>
      </c>
      <c r="C4" s="59">
        <v>1</v>
      </c>
      <c r="D4" s="14" t="s">
        <v>12</v>
      </c>
      <c r="E4" s="19" t="s">
        <v>13</v>
      </c>
      <c r="F4" s="20" t="s">
        <v>14</v>
      </c>
      <c r="G4" s="21">
        <v>66.5</v>
      </c>
      <c r="H4" s="22">
        <v>1</v>
      </c>
      <c r="I4" s="63" t="s">
        <v>15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</row>
    <row r="5" spans="1:236" s="2" customFormat="1" ht="22.5" customHeight="1">
      <c r="A5" s="55"/>
      <c r="B5" s="55"/>
      <c r="C5" s="59"/>
      <c r="D5" s="14" t="s">
        <v>16</v>
      </c>
      <c r="E5" s="19" t="s">
        <v>17</v>
      </c>
      <c r="F5" s="20" t="s">
        <v>18</v>
      </c>
      <c r="G5" s="21">
        <v>63.5</v>
      </c>
      <c r="H5" s="22">
        <v>2</v>
      </c>
      <c r="I5" s="6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</row>
    <row r="6" spans="1:236" s="2" customFormat="1" ht="22.5" customHeight="1">
      <c r="A6" s="55"/>
      <c r="B6" s="55"/>
      <c r="C6" s="59"/>
      <c r="D6" s="14" t="s">
        <v>19</v>
      </c>
      <c r="E6" s="19" t="s">
        <v>20</v>
      </c>
      <c r="F6" s="20" t="s">
        <v>21</v>
      </c>
      <c r="G6" s="20">
        <v>63</v>
      </c>
      <c r="H6" s="22">
        <v>3</v>
      </c>
      <c r="I6" s="63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</row>
    <row r="7" spans="1:236" s="2" customFormat="1" ht="22.5" customHeight="1">
      <c r="A7" s="55" t="s">
        <v>11</v>
      </c>
      <c r="B7" s="55">
        <v>202202</v>
      </c>
      <c r="C7" s="59">
        <v>1</v>
      </c>
      <c r="D7" s="14" t="s">
        <v>22</v>
      </c>
      <c r="E7" s="19" t="s">
        <v>23</v>
      </c>
      <c r="F7" s="20" t="s">
        <v>24</v>
      </c>
      <c r="G7" s="20">
        <v>88.5</v>
      </c>
      <c r="H7" s="14">
        <v>1</v>
      </c>
      <c r="I7" s="63" t="s">
        <v>15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</row>
    <row r="8" spans="1:236" s="2" customFormat="1" ht="22.5" customHeight="1">
      <c r="A8" s="55"/>
      <c r="B8" s="55"/>
      <c r="C8" s="59"/>
      <c r="D8" s="14" t="s">
        <v>25</v>
      </c>
      <c r="E8" s="19" t="s">
        <v>26</v>
      </c>
      <c r="F8" s="20" t="s">
        <v>27</v>
      </c>
      <c r="G8" s="20">
        <v>74.5</v>
      </c>
      <c r="H8" s="14">
        <v>2</v>
      </c>
      <c r="I8" s="63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</row>
    <row r="9" spans="1:9" s="2" customFormat="1" ht="22.5" customHeight="1">
      <c r="A9" s="55"/>
      <c r="B9" s="55"/>
      <c r="C9" s="59"/>
      <c r="D9" s="15" t="s">
        <v>28</v>
      </c>
      <c r="E9" s="19" t="s">
        <v>29</v>
      </c>
      <c r="F9" s="20" t="s">
        <v>30</v>
      </c>
      <c r="G9" s="21">
        <v>70</v>
      </c>
      <c r="H9" s="14">
        <v>3</v>
      </c>
      <c r="I9" s="63"/>
    </row>
    <row r="10" spans="1:236" s="2" customFormat="1" ht="22.5" customHeight="1">
      <c r="A10" s="55" t="s">
        <v>31</v>
      </c>
      <c r="B10" s="59">
        <v>202203</v>
      </c>
      <c r="C10" s="59">
        <v>1</v>
      </c>
      <c r="D10" s="14" t="s">
        <v>32</v>
      </c>
      <c r="E10" s="19" t="s">
        <v>33</v>
      </c>
      <c r="F10" s="20" t="s">
        <v>34</v>
      </c>
      <c r="G10" s="21">
        <v>69</v>
      </c>
      <c r="H10" s="23">
        <v>1</v>
      </c>
      <c r="I10" s="55" t="s">
        <v>35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</row>
    <row r="11" spans="1:236" s="2" customFormat="1" ht="22.5" customHeight="1">
      <c r="A11" s="55"/>
      <c r="B11" s="59"/>
      <c r="C11" s="59"/>
      <c r="D11" s="14" t="s">
        <v>36</v>
      </c>
      <c r="E11" s="19" t="s">
        <v>37</v>
      </c>
      <c r="F11" s="20" t="s">
        <v>38</v>
      </c>
      <c r="G11" s="20">
        <v>65</v>
      </c>
      <c r="H11" s="23">
        <v>2</v>
      </c>
      <c r="I11" s="55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</row>
    <row r="12" spans="1:9" s="2" customFormat="1" ht="25.5" customHeight="1">
      <c r="A12" s="55"/>
      <c r="B12" s="59"/>
      <c r="C12" s="59"/>
      <c r="D12" s="14" t="s">
        <v>39</v>
      </c>
      <c r="E12" s="19" t="s">
        <v>40</v>
      </c>
      <c r="F12" s="20" t="s">
        <v>41</v>
      </c>
      <c r="G12" s="21">
        <v>60</v>
      </c>
      <c r="H12" s="23">
        <v>3</v>
      </c>
      <c r="I12" s="55"/>
    </row>
    <row r="13" spans="1:236" s="2" customFormat="1" ht="22.5" customHeight="1">
      <c r="A13" s="55"/>
      <c r="B13" s="59"/>
      <c r="C13" s="59"/>
      <c r="D13" s="16" t="s">
        <v>42</v>
      </c>
      <c r="E13" s="24" t="s">
        <v>43</v>
      </c>
      <c r="F13" s="25" t="s">
        <v>44</v>
      </c>
      <c r="G13" s="25">
        <v>60</v>
      </c>
      <c r="H13" s="23">
        <v>3</v>
      </c>
      <c r="I13" s="55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</row>
    <row r="14" spans="1:236" s="3" customFormat="1" ht="25.5" customHeight="1">
      <c r="A14" s="56" t="s">
        <v>45</v>
      </c>
      <c r="B14" s="55">
        <v>202204</v>
      </c>
      <c r="C14" s="61">
        <v>1</v>
      </c>
      <c r="D14" s="17" t="s">
        <v>46</v>
      </c>
      <c r="E14" s="26" t="s">
        <v>47</v>
      </c>
      <c r="F14" s="20" t="s">
        <v>48</v>
      </c>
      <c r="G14" s="20">
        <v>76.5</v>
      </c>
      <c r="H14" s="27">
        <v>1</v>
      </c>
      <c r="I14" s="55" t="s">
        <v>49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</row>
    <row r="15" spans="1:236" s="2" customFormat="1" ht="25.5" customHeight="1">
      <c r="A15" s="56"/>
      <c r="B15" s="55"/>
      <c r="C15" s="61"/>
      <c r="D15" s="14" t="s">
        <v>50</v>
      </c>
      <c r="E15" s="19" t="s">
        <v>51</v>
      </c>
      <c r="F15" s="20" t="s">
        <v>52</v>
      </c>
      <c r="G15" s="21">
        <v>74.5</v>
      </c>
      <c r="H15" s="27">
        <v>2</v>
      </c>
      <c r="I15" s="5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</row>
    <row r="16" spans="1:236" s="2" customFormat="1" ht="25.5" customHeight="1">
      <c r="A16" s="56"/>
      <c r="B16" s="55"/>
      <c r="C16" s="61"/>
      <c r="D16" s="14" t="s">
        <v>53</v>
      </c>
      <c r="E16" s="19" t="s">
        <v>54</v>
      </c>
      <c r="F16" s="20" t="s">
        <v>55</v>
      </c>
      <c r="G16" s="20">
        <v>73</v>
      </c>
      <c r="H16" s="27">
        <v>3</v>
      </c>
      <c r="I16" s="55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</row>
    <row r="17" spans="1:236" s="2" customFormat="1" ht="22.5" customHeight="1">
      <c r="A17" s="56" t="s">
        <v>56</v>
      </c>
      <c r="B17" s="56">
        <v>202205</v>
      </c>
      <c r="C17" s="61">
        <v>1</v>
      </c>
      <c r="D17" s="17" t="s">
        <v>57</v>
      </c>
      <c r="E17" s="26" t="s">
        <v>58</v>
      </c>
      <c r="F17" s="20" t="s">
        <v>59</v>
      </c>
      <c r="G17" s="20">
        <v>72.5</v>
      </c>
      <c r="H17" s="27">
        <v>1</v>
      </c>
      <c r="I17" s="55" t="s">
        <v>60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</row>
    <row r="18" spans="1:236" s="2" customFormat="1" ht="25.5" customHeight="1">
      <c r="A18" s="56"/>
      <c r="B18" s="56"/>
      <c r="C18" s="61"/>
      <c r="D18" s="14" t="s">
        <v>61</v>
      </c>
      <c r="E18" s="19" t="s">
        <v>62</v>
      </c>
      <c r="F18" s="20" t="s">
        <v>63</v>
      </c>
      <c r="G18" s="20">
        <v>70</v>
      </c>
      <c r="H18" s="27">
        <v>2</v>
      </c>
      <c r="I18" s="55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</row>
    <row r="19" spans="1:236" s="2" customFormat="1" ht="22.5" customHeight="1">
      <c r="A19" s="56"/>
      <c r="B19" s="56"/>
      <c r="C19" s="61"/>
      <c r="D19" s="14" t="s">
        <v>64</v>
      </c>
      <c r="E19" s="19" t="s">
        <v>65</v>
      </c>
      <c r="F19" s="20" t="s">
        <v>66</v>
      </c>
      <c r="G19" s="21">
        <v>68</v>
      </c>
      <c r="H19" s="27">
        <v>3</v>
      </c>
      <c r="I19" s="55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</row>
    <row r="20" spans="1:236" s="2" customFormat="1" ht="22.5" customHeight="1">
      <c r="A20" s="55" t="s">
        <v>67</v>
      </c>
      <c r="B20" s="59">
        <v>202206</v>
      </c>
      <c r="C20" s="59">
        <v>2</v>
      </c>
      <c r="D20" s="14" t="s">
        <v>68</v>
      </c>
      <c r="E20" s="19" t="s">
        <v>69</v>
      </c>
      <c r="F20" s="20" t="s">
        <v>70</v>
      </c>
      <c r="G20" s="20">
        <v>79.5</v>
      </c>
      <c r="H20" s="27">
        <v>1</v>
      </c>
      <c r="I20" s="55" t="s">
        <v>60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</row>
    <row r="21" spans="1:236" s="3" customFormat="1" ht="22.5" customHeight="1">
      <c r="A21" s="55"/>
      <c r="B21" s="59"/>
      <c r="C21" s="59"/>
      <c r="D21" s="16" t="s">
        <v>71</v>
      </c>
      <c r="E21" s="28" t="s">
        <v>72</v>
      </c>
      <c r="F21" s="20" t="s">
        <v>73</v>
      </c>
      <c r="G21" s="20">
        <v>78</v>
      </c>
      <c r="H21" s="27">
        <v>2</v>
      </c>
      <c r="I21" s="5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</row>
    <row r="22" spans="1:236" s="2" customFormat="1" ht="22.5" customHeight="1">
      <c r="A22" s="55"/>
      <c r="B22" s="59"/>
      <c r="C22" s="59"/>
      <c r="D22" s="17" t="s">
        <v>74</v>
      </c>
      <c r="E22" s="26" t="s">
        <v>75</v>
      </c>
      <c r="F22" s="20" t="s">
        <v>76</v>
      </c>
      <c r="G22" s="20">
        <v>75.5</v>
      </c>
      <c r="H22" s="27">
        <v>3</v>
      </c>
      <c r="I22" s="5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</row>
    <row r="23" spans="1:236" s="2" customFormat="1" ht="25.5" customHeight="1">
      <c r="A23" s="55"/>
      <c r="B23" s="59"/>
      <c r="C23" s="59"/>
      <c r="D23" s="14" t="s">
        <v>77</v>
      </c>
      <c r="E23" s="19" t="s">
        <v>78</v>
      </c>
      <c r="F23" s="20" t="s">
        <v>79</v>
      </c>
      <c r="G23" s="20">
        <v>71.5</v>
      </c>
      <c r="H23" s="27">
        <v>4</v>
      </c>
      <c r="I23" s="55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</row>
    <row r="24" spans="1:236" s="2" customFormat="1" ht="22.5" customHeight="1">
      <c r="A24" s="55"/>
      <c r="B24" s="59"/>
      <c r="C24" s="59"/>
      <c r="D24" s="15" t="s">
        <v>80</v>
      </c>
      <c r="E24" s="19" t="s">
        <v>81</v>
      </c>
      <c r="F24" s="20" t="s">
        <v>82</v>
      </c>
      <c r="G24" s="20">
        <v>70</v>
      </c>
      <c r="H24" s="27">
        <v>5</v>
      </c>
      <c r="I24" s="5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</row>
    <row r="25" spans="1:236" s="2" customFormat="1" ht="22.5" customHeight="1">
      <c r="A25" s="55"/>
      <c r="B25" s="59"/>
      <c r="C25" s="59"/>
      <c r="D25" s="14" t="s">
        <v>83</v>
      </c>
      <c r="E25" s="19" t="s">
        <v>84</v>
      </c>
      <c r="F25" s="20" t="s">
        <v>85</v>
      </c>
      <c r="G25" s="21">
        <v>70</v>
      </c>
      <c r="H25" s="27">
        <v>5</v>
      </c>
      <c r="I25" s="55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</row>
    <row r="26" spans="1:236" s="2" customFormat="1" ht="22.5" customHeight="1">
      <c r="A26" s="57" t="s">
        <v>86</v>
      </c>
      <c r="B26" s="57">
        <v>202207</v>
      </c>
      <c r="C26" s="59">
        <v>1</v>
      </c>
      <c r="D26" s="18" t="s">
        <v>87</v>
      </c>
      <c r="E26" s="29" t="s">
        <v>88</v>
      </c>
      <c r="F26" s="20" t="s">
        <v>89</v>
      </c>
      <c r="G26" s="20">
        <v>71</v>
      </c>
      <c r="H26" s="14">
        <v>1</v>
      </c>
      <c r="I26" s="55" t="s">
        <v>90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</row>
    <row r="27" spans="1:236" s="2" customFormat="1" ht="25.5" customHeight="1">
      <c r="A27" s="57"/>
      <c r="B27" s="57"/>
      <c r="C27" s="59"/>
      <c r="D27" s="15" t="s">
        <v>91</v>
      </c>
      <c r="E27" s="19" t="s">
        <v>92</v>
      </c>
      <c r="F27" s="20" t="s">
        <v>93</v>
      </c>
      <c r="G27" s="21">
        <v>70.5</v>
      </c>
      <c r="H27" s="14">
        <v>2</v>
      </c>
      <c r="I27" s="55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</row>
    <row r="28" spans="1:236" s="2" customFormat="1" ht="25.5" customHeight="1">
      <c r="A28" s="57"/>
      <c r="B28" s="57"/>
      <c r="C28" s="59"/>
      <c r="D28" s="16" t="s">
        <v>94</v>
      </c>
      <c r="E28" s="30" t="s">
        <v>95</v>
      </c>
      <c r="F28" s="25" t="s">
        <v>96</v>
      </c>
      <c r="G28" s="25">
        <v>59</v>
      </c>
      <c r="H28" s="14">
        <v>3</v>
      </c>
      <c r="I28" s="5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</row>
    <row r="29" spans="1:236" s="2" customFormat="1" ht="25.5" customHeight="1">
      <c r="A29" s="57"/>
      <c r="B29" s="57"/>
      <c r="C29" s="59"/>
      <c r="D29" s="17" t="s">
        <v>97</v>
      </c>
      <c r="E29" s="26" t="s">
        <v>98</v>
      </c>
      <c r="F29" s="25" t="s">
        <v>99</v>
      </c>
      <c r="G29" s="25">
        <v>59</v>
      </c>
      <c r="H29" s="14">
        <v>3</v>
      </c>
      <c r="I29" s="55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</row>
    <row r="30" spans="1:236" s="2" customFormat="1" ht="24.75" customHeight="1">
      <c r="A30" s="55" t="s">
        <v>100</v>
      </c>
      <c r="B30" s="59">
        <v>202208</v>
      </c>
      <c r="C30" s="59">
        <v>3</v>
      </c>
      <c r="D30" s="14" t="s">
        <v>101</v>
      </c>
      <c r="E30" s="19" t="s">
        <v>102</v>
      </c>
      <c r="F30" s="20" t="s">
        <v>103</v>
      </c>
      <c r="G30" s="20">
        <v>75.5</v>
      </c>
      <c r="H30" s="27">
        <v>1</v>
      </c>
      <c r="I30" s="55" t="s">
        <v>90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</row>
    <row r="31" spans="1:236" s="2" customFormat="1" ht="24.75" customHeight="1">
      <c r="A31" s="55"/>
      <c r="B31" s="59"/>
      <c r="C31" s="59"/>
      <c r="D31" s="14" t="s">
        <v>104</v>
      </c>
      <c r="E31" s="19" t="s">
        <v>13</v>
      </c>
      <c r="F31" s="20" t="s">
        <v>105</v>
      </c>
      <c r="G31" s="20">
        <v>74.5</v>
      </c>
      <c r="H31" s="27">
        <v>2</v>
      </c>
      <c r="I31" s="5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</row>
    <row r="32" spans="1:236" s="2" customFormat="1" ht="25.5" customHeight="1">
      <c r="A32" s="55"/>
      <c r="B32" s="59"/>
      <c r="C32" s="59"/>
      <c r="D32" s="16" t="s">
        <v>106</v>
      </c>
      <c r="E32" s="26" t="s">
        <v>107</v>
      </c>
      <c r="F32" s="25" t="s">
        <v>108</v>
      </c>
      <c r="G32" s="25">
        <v>74</v>
      </c>
      <c r="H32" s="27">
        <v>3</v>
      </c>
      <c r="I32" s="55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</row>
    <row r="33" spans="1:236" s="2" customFormat="1" ht="24.75" customHeight="1">
      <c r="A33" s="55"/>
      <c r="B33" s="59"/>
      <c r="C33" s="59"/>
      <c r="D33" s="18" t="s">
        <v>109</v>
      </c>
      <c r="E33" s="29" t="s">
        <v>110</v>
      </c>
      <c r="F33" s="20" t="s">
        <v>111</v>
      </c>
      <c r="G33" s="20">
        <v>73</v>
      </c>
      <c r="H33" s="27">
        <v>4</v>
      </c>
      <c r="I33" s="55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</row>
    <row r="34" spans="1:236" s="2" customFormat="1" ht="24.75" customHeight="1">
      <c r="A34" s="55"/>
      <c r="B34" s="59"/>
      <c r="C34" s="59"/>
      <c r="D34" s="14" t="s">
        <v>112</v>
      </c>
      <c r="E34" s="19" t="s">
        <v>113</v>
      </c>
      <c r="F34" s="20" t="s">
        <v>114</v>
      </c>
      <c r="G34" s="20">
        <v>69</v>
      </c>
      <c r="H34" s="27">
        <v>5</v>
      </c>
      <c r="I34" s="55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</row>
    <row r="35" spans="1:236" s="2" customFormat="1" ht="24.75" customHeight="1">
      <c r="A35" s="55"/>
      <c r="B35" s="59"/>
      <c r="C35" s="59"/>
      <c r="D35" s="14" t="s">
        <v>115</v>
      </c>
      <c r="E35" s="19" t="s">
        <v>116</v>
      </c>
      <c r="F35" s="20" t="s">
        <v>117</v>
      </c>
      <c r="G35" s="20">
        <v>68</v>
      </c>
      <c r="H35" s="27">
        <v>6</v>
      </c>
      <c r="I35" s="55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</row>
    <row r="36" spans="1:236" s="2" customFormat="1" ht="24.75" customHeight="1">
      <c r="A36" s="55"/>
      <c r="B36" s="59"/>
      <c r="C36" s="59"/>
      <c r="D36" s="15" t="s">
        <v>118</v>
      </c>
      <c r="E36" s="19" t="s">
        <v>119</v>
      </c>
      <c r="F36" s="20" t="s">
        <v>120</v>
      </c>
      <c r="G36" s="20">
        <v>66.5</v>
      </c>
      <c r="H36" s="27">
        <v>7</v>
      </c>
      <c r="I36" s="5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</row>
    <row r="37" spans="1:236" s="2" customFormat="1" ht="24.75" customHeight="1">
      <c r="A37" s="55"/>
      <c r="B37" s="59"/>
      <c r="C37" s="59"/>
      <c r="D37" s="17" t="s">
        <v>121</v>
      </c>
      <c r="E37" s="26" t="s">
        <v>122</v>
      </c>
      <c r="F37" s="25" t="s">
        <v>123</v>
      </c>
      <c r="G37" s="25">
        <v>66.5</v>
      </c>
      <c r="H37" s="27">
        <v>7</v>
      </c>
      <c r="I37" s="55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</row>
    <row r="38" spans="1:236" s="2" customFormat="1" ht="24.75" customHeight="1">
      <c r="A38" s="55"/>
      <c r="B38" s="59"/>
      <c r="C38" s="59"/>
      <c r="D38" s="14" t="s">
        <v>124</v>
      </c>
      <c r="E38" s="19" t="s">
        <v>125</v>
      </c>
      <c r="F38" s="20" t="s">
        <v>126</v>
      </c>
      <c r="G38" s="20">
        <v>64</v>
      </c>
      <c r="H38" s="27">
        <v>9</v>
      </c>
      <c r="I38" s="5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</row>
    <row r="39" spans="1:236" s="2" customFormat="1" ht="25.5" customHeight="1">
      <c r="A39" s="55" t="s">
        <v>100</v>
      </c>
      <c r="B39" s="59">
        <v>202209</v>
      </c>
      <c r="C39" s="59">
        <v>1</v>
      </c>
      <c r="D39" s="14" t="s">
        <v>127</v>
      </c>
      <c r="E39" s="19" t="s">
        <v>128</v>
      </c>
      <c r="F39" s="20" t="s">
        <v>129</v>
      </c>
      <c r="G39" s="20">
        <v>67.5</v>
      </c>
      <c r="H39" s="27">
        <v>1</v>
      </c>
      <c r="I39" s="55" t="s">
        <v>90</v>
      </c>
      <c r="J39" s="41"/>
      <c r="K39" s="41"/>
      <c r="L39" s="41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</row>
    <row r="40" spans="1:236" s="2" customFormat="1" ht="25.5" customHeight="1">
      <c r="A40" s="55"/>
      <c r="B40" s="59"/>
      <c r="C40" s="59"/>
      <c r="D40" s="14" t="s">
        <v>130</v>
      </c>
      <c r="E40" s="19" t="s">
        <v>131</v>
      </c>
      <c r="F40" s="20" t="s">
        <v>132</v>
      </c>
      <c r="G40" s="20">
        <v>66</v>
      </c>
      <c r="H40" s="27">
        <v>2</v>
      </c>
      <c r="I40" s="55"/>
      <c r="J40" s="35"/>
      <c r="K40" s="35"/>
      <c r="L40" s="35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</row>
    <row r="41" spans="1:236" s="2" customFormat="1" ht="25.5" customHeight="1">
      <c r="A41" s="55"/>
      <c r="B41" s="59"/>
      <c r="C41" s="59"/>
      <c r="D41" s="14" t="s">
        <v>133</v>
      </c>
      <c r="E41" s="19" t="s">
        <v>134</v>
      </c>
      <c r="F41" s="20" t="s">
        <v>135</v>
      </c>
      <c r="G41" s="20">
        <v>66</v>
      </c>
      <c r="H41" s="27">
        <v>2</v>
      </c>
      <c r="I41" s="55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</row>
    <row r="42" spans="1:236" s="2" customFormat="1" ht="24.75" customHeight="1">
      <c r="A42" s="55" t="s">
        <v>136</v>
      </c>
      <c r="B42" s="60">
        <v>202210</v>
      </c>
      <c r="C42" s="57">
        <v>2</v>
      </c>
      <c r="D42" s="14" t="s">
        <v>137</v>
      </c>
      <c r="E42" s="19" t="s">
        <v>13</v>
      </c>
      <c r="F42" s="20" t="s">
        <v>138</v>
      </c>
      <c r="G42" s="21">
        <v>69.5</v>
      </c>
      <c r="H42" s="14">
        <v>1</v>
      </c>
      <c r="I42" s="55" t="s">
        <v>139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</row>
    <row r="43" spans="1:236" s="2" customFormat="1" ht="24.75" customHeight="1">
      <c r="A43" s="55"/>
      <c r="B43" s="60"/>
      <c r="C43" s="59"/>
      <c r="D43" s="14" t="s">
        <v>140</v>
      </c>
      <c r="E43" s="19" t="s">
        <v>141</v>
      </c>
      <c r="F43" s="20" t="s">
        <v>142</v>
      </c>
      <c r="G43" s="21">
        <v>69</v>
      </c>
      <c r="H43" s="14">
        <v>2</v>
      </c>
      <c r="I43" s="55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</row>
    <row r="44" spans="1:236" s="2" customFormat="1" ht="24.75" customHeight="1">
      <c r="A44" s="55"/>
      <c r="B44" s="60"/>
      <c r="C44" s="59"/>
      <c r="D44" s="14" t="s">
        <v>143</v>
      </c>
      <c r="E44" s="19" t="s">
        <v>144</v>
      </c>
      <c r="F44" s="20" t="s">
        <v>145</v>
      </c>
      <c r="G44" s="20">
        <v>68</v>
      </c>
      <c r="H44" s="14">
        <v>3</v>
      </c>
      <c r="I44" s="55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</row>
    <row r="45" spans="1:236" s="2" customFormat="1" ht="24.75" customHeight="1">
      <c r="A45" s="55"/>
      <c r="B45" s="60"/>
      <c r="C45" s="59"/>
      <c r="D45" s="17" t="s">
        <v>146</v>
      </c>
      <c r="E45" s="26" t="s">
        <v>147</v>
      </c>
      <c r="F45" s="20" t="s">
        <v>148</v>
      </c>
      <c r="G45" s="20">
        <v>66.5</v>
      </c>
      <c r="H45" s="14">
        <v>4</v>
      </c>
      <c r="I45" s="55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</row>
    <row r="46" spans="1:236" s="2" customFormat="1" ht="24.75" customHeight="1">
      <c r="A46" s="55"/>
      <c r="B46" s="60"/>
      <c r="C46" s="59"/>
      <c r="D46" s="14" t="s">
        <v>149</v>
      </c>
      <c r="E46" s="19" t="s">
        <v>150</v>
      </c>
      <c r="F46" s="20" t="s">
        <v>151</v>
      </c>
      <c r="G46" s="20">
        <v>64.5</v>
      </c>
      <c r="H46" s="14">
        <v>5</v>
      </c>
      <c r="I46" s="5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</row>
    <row r="47" spans="1:236" s="4" customFormat="1" ht="24.75" customHeight="1">
      <c r="A47" s="55"/>
      <c r="B47" s="60"/>
      <c r="C47" s="59"/>
      <c r="D47" s="17" t="s">
        <v>152</v>
      </c>
      <c r="E47" s="26" t="s">
        <v>153</v>
      </c>
      <c r="F47" s="20" t="s">
        <v>154</v>
      </c>
      <c r="G47" s="20">
        <v>64</v>
      </c>
      <c r="H47" s="14">
        <v>6</v>
      </c>
      <c r="I47" s="55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</row>
    <row r="48" spans="1:236" s="3" customFormat="1" ht="24.75" customHeight="1">
      <c r="A48" s="55"/>
      <c r="B48" s="60"/>
      <c r="C48" s="59"/>
      <c r="D48" s="14" t="s">
        <v>155</v>
      </c>
      <c r="E48" s="19" t="s">
        <v>156</v>
      </c>
      <c r="F48" s="20" t="s">
        <v>157</v>
      </c>
      <c r="G48" s="20">
        <v>64</v>
      </c>
      <c r="H48" s="14">
        <v>6</v>
      </c>
      <c r="I48" s="55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</row>
    <row r="49" spans="1:236" s="3" customFormat="1" ht="25.5" customHeight="1">
      <c r="A49" s="55"/>
      <c r="B49" s="60"/>
      <c r="C49" s="59"/>
      <c r="D49" s="15" t="s">
        <v>158</v>
      </c>
      <c r="E49" s="24" t="s">
        <v>159</v>
      </c>
      <c r="F49" s="20" t="s">
        <v>160</v>
      </c>
      <c r="G49" s="20">
        <v>64</v>
      </c>
      <c r="H49" s="14">
        <v>6</v>
      </c>
      <c r="I49" s="5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</row>
    <row r="50" spans="1:236" s="2" customFormat="1" ht="24.75" customHeight="1">
      <c r="A50" s="55" t="s">
        <v>161</v>
      </c>
      <c r="B50" s="59">
        <v>202211</v>
      </c>
      <c r="C50" s="59">
        <v>1</v>
      </c>
      <c r="D50" s="14" t="s">
        <v>162</v>
      </c>
      <c r="E50" s="19" t="s">
        <v>163</v>
      </c>
      <c r="F50" s="20" t="s">
        <v>164</v>
      </c>
      <c r="G50" s="20">
        <v>68</v>
      </c>
      <c r="H50" s="14">
        <v>1</v>
      </c>
      <c r="I50" s="55" t="s">
        <v>165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</row>
    <row r="51" spans="1:236" s="4" customFormat="1" ht="24.75" customHeight="1">
      <c r="A51" s="55"/>
      <c r="B51" s="59"/>
      <c r="C51" s="59"/>
      <c r="D51" s="16" t="s">
        <v>166</v>
      </c>
      <c r="E51" s="19" t="s">
        <v>167</v>
      </c>
      <c r="F51" s="20" t="s">
        <v>168</v>
      </c>
      <c r="G51" s="20">
        <v>66</v>
      </c>
      <c r="H51" s="14">
        <v>2</v>
      </c>
      <c r="I51" s="55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</row>
    <row r="52" spans="1:236" s="4" customFormat="1" ht="24.75" customHeight="1">
      <c r="A52" s="55"/>
      <c r="B52" s="59"/>
      <c r="C52" s="59"/>
      <c r="D52" s="14" t="s">
        <v>169</v>
      </c>
      <c r="E52" s="31" t="s">
        <v>170</v>
      </c>
      <c r="F52" s="20" t="s">
        <v>171</v>
      </c>
      <c r="G52" s="20">
        <v>64</v>
      </c>
      <c r="H52" s="14">
        <v>3</v>
      </c>
      <c r="I52" s="55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</row>
    <row r="53" spans="1:236" s="2" customFormat="1" ht="25.5" customHeight="1">
      <c r="A53" s="55"/>
      <c r="B53" s="59"/>
      <c r="C53" s="59"/>
      <c r="D53" s="17" t="s">
        <v>172</v>
      </c>
      <c r="E53" s="26" t="s">
        <v>173</v>
      </c>
      <c r="F53" s="20" t="s">
        <v>174</v>
      </c>
      <c r="G53" s="20">
        <v>64</v>
      </c>
      <c r="H53" s="14">
        <v>3</v>
      </c>
      <c r="I53" s="55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</row>
    <row r="54" spans="1:236" s="2" customFormat="1" ht="24.75" customHeight="1">
      <c r="A54" s="55"/>
      <c r="B54" s="59"/>
      <c r="C54" s="59"/>
      <c r="D54" s="14" t="s">
        <v>175</v>
      </c>
      <c r="E54" s="19" t="s">
        <v>176</v>
      </c>
      <c r="F54" s="52" t="s">
        <v>177</v>
      </c>
      <c r="G54" s="20">
        <v>64</v>
      </c>
      <c r="H54" s="14">
        <v>3</v>
      </c>
      <c r="I54" s="5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</row>
    <row r="55" spans="1:236" s="2" customFormat="1" ht="24.75" customHeight="1">
      <c r="A55" s="56" t="s">
        <v>161</v>
      </c>
      <c r="B55" s="56">
        <v>202212</v>
      </c>
      <c r="C55" s="61">
        <v>1</v>
      </c>
      <c r="D55" s="15" t="s">
        <v>178</v>
      </c>
      <c r="E55" s="24" t="s">
        <v>179</v>
      </c>
      <c r="F55" s="25" t="s">
        <v>180</v>
      </c>
      <c r="G55" s="25">
        <v>69</v>
      </c>
      <c r="H55" s="15">
        <v>1</v>
      </c>
      <c r="I55" s="55" t="s">
        <v>165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</row>
    <row r="56" spans="1:236" s="2" customFormat="1" ht="25.5" customHeight="1">
      <c r="A56" s="56"/>
      <c r="B56" s="56"/>
      <c r="C56" s="61"/>
      <c r="D56" s="14" t="s">
        <v>181</v>
      </c>
      <c r="E56" s="19" t="s">
        <v>182</v>
      </c>
      <c r="F56" s="20" t="s">
        <v>183</v>
      </c>
      <c r="G56" s="20">
        <v>67</v>
      </c>
      <c r="H56" s="15">
        <v>2</v>
      </c>
      <c r="I56" s="55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</row>
    <row r="57" spans="1:236" s="2" customFormat="1" ht="25.5" customHeight="1">
      <c r="A57" s="56"/>
      <c r="B57" s="56"/>
      <c r="C57" s="61"/>
      <c r="D57" s="14" t="s">
        <v>184</v>
      </c>
      <c r="E57" s="19" t="s">
        <v>185</v>
      </c>
      <c r="F57" s="20" t="s">
        <v>186</v>
      </c>
      <c r="G57" s="20">
        <v>66.5</v>
      </c>
      <c r="H57" s="15">
        <v>3</v>
      </c>
      <c r="I57" s="5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</row>
    <row r="58" spans="1:236" s="2" customFormat="1" ht="27" customHeight="1">
      <c r="A58" s="55" t="s">
        <v>161</v>
      </c>
      <c r="B58" s="59">
        <v>202213</v>
      </c>
      <c r="C58" s="59">
        <v>1</v>
      </c>
      <c r="D58" s="14" t="s">
        <v>187</v>
      </c>
      <c r="E58" s="19" t="s">
        <v>188</v>
      </c>
      <c r="F58" s="20" t="s">
        <v>189</v>
      </c>
      <c r="G58" s="20">
        <v>81</v>
      </c>
      <c r="H58" s="27">
        <v>1</v>
      </c>
      <c r="I58" s="55" t="s">
        <v>165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</row>
    <row r="59" spans="1:236" s="2" customFormat="1" ht="27" customHeight="1">
      <c r="A59" s="55"/>
      <c r="B59" s="59"/>
      <c r="C59" s="59"/>
      <c r="D59" s="14" t="s">
        <v>190</v>
      </c>
      <c r="E59" s="19" t="s">
        <v>191</v>
      </c>
      <c r="F59" s="20" t="s">
        <v>192</v>
      </c>
      <c r="G59" s="20">
        <v>77.5</v>
      </c>
      <c r="H59" s="27">
        <v>2</v>
      </c>
      <c r="I59" s="5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</row>
    <row r="60" spans="1:236" s="2" customFormat="1" ht="27" customHeight="1">
      <c r="A60" s="55"/>
      <c r="B60" s="59"/>
      <c r="C60" s="59"/>
      <c r="D60" s="14" t="s">
        <v>193</v>
      </c>
      <c r="E60" s="19" t="s">
        <v>194</v>
      </c>
      <c r="F60" s="20" t="s">
        <v>195</v>
      </c>
      <c r="G60" s="20">
        <v>72</v>
      </c>
      <c r="H60" s="27">
        <v>3</v>
      </c>
      <c r="I60" s="5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</row>
    <row r="61" spans="1:236" s="2" customFormat="1" ht="27" customHeight="1">
      <c r="A61" s="55" t="s">
        <v>196</v>
      </c>
      <c r="B61" s="55">
        <v>202214</v>
      </c>
      <c r="C61" s="59">
        <v>1</v>
      </c>
      <c r="D61" s="15" t="s">
        <v>197</v>
      </c>
      <c r="E61" s="19" t="s">
        <v>198</v>
      </c>
      <c r="F61" s="20" t="s">
        <v>199</v>
      </c>
      <c r="G61" s="20">
        <v>72.5</v>
      </c>
      <c r="H61" s="14">
        <v>1</v>
      </c>
      <c r="I61" s="55" t="s">
        <v>35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</row>
    <row r="62" spans="1:236" s="2" customFormat="1" ht="27" customHeight="1">
      <c r="A62" s="55"/>
      <c r="B62" s="55"/>
      <c r="C62" s="59"/>
      <c r="D62" s="16" t="s">
        <v>200</v>
      </c>
      <c r="E62" s="24" t="s">
        <v>201</v>
      </c>
      <c r="F62" s="25" t="s">
        <v>202</v>
      </c>
      <c r="G62" s="25">
        <v>71.5</v>
      </c>
      <c r="H62" s="14">
        <v>2</v>
      </c>
      <c r="I62" s="55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</row>
    <row r="63" spans="1:236" s="5" customFormat="1" ht="27" customHeight="1">
      <c r="A63" s="55"/>
      <c r="B63" s="55"/>
      <c r="C63" s="59"/>
      <c r="D63" s="14" t="s">
        <v>203</v>
      </c>
      <c r="E63" s="19" t="s">
        <v>204</v>
      </c>
      <c r="F63" s="20" t="s">
        <v>205</v>
      </c>
      <c r="G63" s="20">
        <v>71</v>
      </c>
      <c r="H63" s="14">
        <v>3</v>
      </c>
      <c r="I63" s="55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</row>
    <row r="64" spans="1:236" s="2" customFormat="1" ht="27" customHeight="1">
      <c r="A64" s="55" t="s">
        <v>196</v>
      </c>
      <c r="B64" s="57">
        <v>202215</v>
      </c>
      <c r="C64" s="59">
        <v>1</v>
      </c>
      <c r="D64" s="15" t="s">
        <v>206</v>
      </c>
      <c r="E64" s="19" t="s">
        <v>207</v>
      </c>
      <c r="F64" s="20" t="s">
        <v>208</v>
      </c>
      <c r="G64" s="20">
        <v>69</v>
      </c>
      <c r="H64" s="27">
        <v>1</v>
      </c>
      <c r="I64" s="55" t="s">
        <v>35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</row>
    <row r="65" spans="1:236" s="2" customFormat="1" ht="27" customHeight="1">
      <c r="A65" s="55"/>
      <c r="B65" s="57"/>
      <c r="C65" s="59"/>
      <c r="D65" s="14" t="s">
        <v>209</v>
      </c>
      <c r="E65" s="19" t="s">
        <v>210</v>
      </c>
      <c r="F65" s="20" t="s">
        <v>211</v>
      </c>
      <c r="G65" s="20">
        <v>68.5</v>
      </c>
      <c r="H65" s="27">
        <v>2</v>
      </c>
      <c r="I65" s="5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</row>
    <row r="66" spans="1:236" s="2" customFormat="1" ht="27" customHeight="1">
      <c r="A66" s="55"/>
      <c r="B66" s="57"/>
      <c r="C66" s="59"/>
      <c r="D66" s="14" t="s">
        <v>212</v>
      </c>
      <c r="E66" s="19" t="s">
        <v>213</v>
      </c>
      <c r="F66" s="20" t="s">
        <v>214</v>
      </c>
      <c r="G66" s="20">
        <v>68.5</v>
      </c>
      <c r="H66" s="27">
        <v>2</v>
      </c>
      <c r="I66" s="55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</row>
    <row r="67" spans="1:236" s="2" customFormat="1" ht="27" customHeight="1">
      <c r="A67" s="55"/>
      <c r="B67" s="57"/>
      <c r="C67" s="59"/>
      <c r="D67" s="16" t="s">
        <v>215</v>
      </c>
      <c r="E67" s="49" t="s">
        <v>216</v>
      </c>
      <c r="F67" s="25" t="s">
        <v>217</v>
      </c>
      <c r="G67" s="25">
        <v>68.5</v>
      </c>
      <c r="H67" s="27">
        <v>2</v>
      </c>
      <c r="I67" s="55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</row>
    <row r="68" spans="1:236" s="2" customFormat="1" ht="27" customHeight="1">
      <c r="A68" s="55" t="s">
        <v>218</v>
      </c>
      <c r="B68" s="59">
        <v>202216</v>
      </c>
      <c r="C68" s="59">
        <v>1</v>
      </c>
      <c r="D68" s="14" t="s">
        <v>219</v>
      </c>
      <c r="E68" s="19" t="s">
        <v>220</v>
      </c>
      <c r="F68" s="20" t="s">
        <v>221</v>
      </c>
      <c r="G68" s="20">
        <v>74.5</v>
      </c>
      <c r="H68" s="27">
        <v>1</v>
      </c>
      <c r="I68" s="55" t="s">
        <v>49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</row>
    <row r="69" spans="1:236" s="2" customFormat="1" ht="27" customHeight="1">
      <c r="A69" s="55"/>
      <c r="B69" s="59"/>
      <c r="C69" s="59"/>
      <c r="D69" s="14" t="s">
        <v>222</v>
      </c>
      <c r="E69" s="19" t="s">
        <v>223</v>
      </c>
      <c r="F69" s="20" t="s">
        <v>224</v>
      </c>
      <c r="G69" s="20">
        <v>70</v>
      </c>
      <c r="H69" s="27">
        <v>2</v>
      </c>
      <c r="I69" s="5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</row>
    <row r="70" spans="1:236" s="2" customFormat="1" ht="27" customHeight="1">
      <c r="A70" s="55"/>
      <c r="B70" s="59"/>
      <c r="C70" s="59"/>
      <c r="D70" s="17" t="s">
        <v>225</v>
      </c>
      <c r="E70" s="26" t="s">
        <v>226</v>
      </c>
      <c r="F70" s="25" t="s">
        <v>227</v>
      </c>
      <c r="G70" s="25">
        <v>66.5</v>
      </c>
      <c r="H70" s="27">
        <v>3</v>
      </c>
      <c r="I70" s="55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</row>
    <row r="71" spans="1:236" s="2" customFormat="1" ht="25.5" customHeight="1">
      <c r="A71" s="55" t="s">
        <v>228</v>
      </c>
      <c r="B71" s="55">
        <v>202217</v>
      </c>
      <c r="C71" s="59">
        <v>1</v>
      </c>
      <c r="D71" s="14" t="s">
        <v>229</v>
      </c>
      <c r="E71" s="19" t="s">
        <v>230</v>
      </c>
      <c r="F71" s="20" t="s">
        <v>231</v>
      </c>
      <c r="G71" s="20">
        <v>72</v>
      </c>
      <c r="H71" s="14">
        <v>1</v>
      </c>
      <c r="I71" s="55" t="s">
        <v>165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</row>
    <row r="72" spans="1:236" s="2" customFormat="1" ht="25.5" customHeight="1">
      <c r="A72" s="55"/>
      <c r="B72" s="55"/>
      <c r="C72" s="59"/>
      <c r="D72" s="16" t="s">
        <v>232</v>
      </c>
      <c r="E72" s="49" t="s">
        <v>233</v>
      </c>
      <c r="F72" s="25" t="s">
        <v>234</v>
      </c>
      <c r="G72" s="25">
        <v>64.5</v>
      </c>
      <c r="H72" s="14">
        <v>2</v>
      </c>
      <c r="I72" s="55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47"/>
      <c r="HZ72" s="47"/>
      <c r="IA72" s="47"/>
      <c r="IB72" s="47"/>
    </row>
    <row r="73" spans="1:236" s="2" customFormat="1" ht="25.5" customHeight="1">
      <c r="A73" s="55"/>
      <c r="B73" s="55"/>
      <c r="C73" s="59"/>
      <c r="D73" s="14" t="s">
        <v>235</v>
      </c>
      <c r="E73" s="19" t="s">
        <v>236</v>
      </c>
      <c r="F73" s="20" t="s">
        <v>237</v>
      </c>
      <c r="G73" s="20">
        <v>62</v>
      </c>
      <c r="H73" s="14">
        <v>3</v>
      </c>
      <c r="I73" s="55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</row>
    <row r="74" spans="1:236" s="2" customFormat="1" ht="25.5" customHeight="1">
      <c r="A74" s="55" t="s">
        <v>238</v>
      </c>
      <c r="B74" s="55">
        <v>202218</v>
      </c>
      <c r="C74" s="59">
        <v>1</v>
      </c>
      <c r="D74" s="14" t="s">
        <v>239</v>
      </c>
      <c r="E74" s="19" t="s">
        <v>240</v>
      </c>
      <c r="F74" s="20" t="s">
        <v>241</v>
      </c>
      <c r="G74" s="20">
        <v>75</v>
      </c>
      <c r="H74" s="27">
        <v>1</v>
      </c>
      <c r="I74" s="55" t="s">
        <v>35</v>
      </c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</row>
    <row r="75" spans="1:236" s="2" customFormat="1" ht="25.5" customHeight="1">
      <c r="A75" s="55"/>
      <c r="B75" s="55"/>
      <c r="C75" s="59"/>
      <c r="D75" s="14" t="s">
        <v>242</v>
      </c>
      <c r="E75" s="19" t="s">
        <v>243</v>
      </c>
      <c r="F75" s="20" t="s">
        <v>244</v>
      </c>
      <c r="G75" s="20">
        <v>64</v>
      </c>
      <c r="H75" s="27">
        <v>2</v>
      </c>
      <c r="I75" s="5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</row>
    <row r="76" spans="1:236" s="2" customFormat="1" ht="25.5" customHeight="1">
      <c r="A76" s="55"/>
      <c r="B76" s="55"/>
      <c r="C76" s="59"/>
      <c r="D76" s="14" t="s">
        <v>245</v>
      </c>
      <c r="E76" s="19" t="s">
        <v>246</v>
      </c>
      <c r="F76" s="20" t="s">
        <v>247</v>
      </c>
      <c r="G76" s="20">
        <v>62</v>
      </c>
      <c r="H76" s="27">
        <v>3</v>
      </c>
      <c r="I76" s="55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</row>
    <row r="77" spans="1:236" s="2" customFormat="1" ht="25.5" customHeight="1">
      <c r="A77" s="55" t="s">
        <v>248</v>
      </c>
      <c r="B77" s="59">
        <v>202219</v>
      </c>
      <c r="C77" s="59">
        <v>1</v>
      </c>
      <c r="D77" s="15" t="s">
        <v>249</v>
      </c>
      <c r="E77" s="24" t="s">
        <v>250</v>
      </c>
      <c r="F77" s="25" t="s">
        <v>251</v>
      </c>
      <c r="G77" s="25">
        <v>71</v>
      </c>
      <c r="H77" s="15">
        <v>1</v>
      </c>
      <c r="I77" s="55" t="s">
        <v>252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</row>
    <row r="78" spans="1:236" s="2" customFormat="1" ht="25.5" customHeight="1">
      <c r="A78" s="55"/>
      <c r="B78" s="59"/>
      <c r="C78" s="59"/>
      <c r="D78" s="14" t="s">
        <v>253</v>
      </c>
      <c r="E78" s="19" t="s">
        <v>254</v>
      </c>
      <c r="F78" s="20" t="s">
        <v>255</v>
      </c>
      <c r="G78" s="20">
        <v>65</v>
      </c>
      <c r="H78" s="15">
        <v>2</v>
      </c>
      <c r="I78" s="55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</row>
    <row r="79" spans="1:236" s="2" customFormat="1" ht="25.5" customHeight="1">
      <c r="A79" s="55"/>
      <c r="B79" s="59"/>
      <c r="C79" s="59"/>
      <c r="D79" s="14" t="s">
        <v>256</v>
      </c>
      <c r="E79" s="19" t="s">
        <v>257</v>
      </c>
      <c r="F79" s="20" t="s">
        <v>258</v>
      </c>
      <c r="G79" s="20">
        <v>61</v>
      </c>
      <c r="H79" s="15">
        <v>3</v>
      </c>
      <c r="I79" s="5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</row>
    <row r="80" spans="1:236" s="2" customFormat="1" ht="25.5" customHeight="1">
      <c r="A80" s="55"/>
      <c r="B80" s="59"/>
      <c r="C80" s="59"/>
      <c r="D80" s="15" t="s">
        <v>259</v>
      </c>
      <c r="E80" s="19" t="s">
        <v>260</v>
      </c>
      <c r="F80" s="20" t="s">
        <v>261</v>
      </c>
      <c r="G80" s="20">
        <v>61</v>
      </c>
      <c r="H80" s="15">
        <v>3</v>
      </c>
      <c r="I80" s="5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</row>
    <row r="81" spans="1:236" s="2" customFormat="1" ht="25.5" customHeight="1">
      <c r="A81" s="55" t="s">
        <v>248</v>
      </c>
      <c r="B81" s="55">
        <v>202220</v>
      </c>
      <c r="C81" s="59">
        <v>1</v>
      </c>
      <c r="D81" s="15" t="s">
        <v>262</v>
      </c>
      <c r="E81" s="19" t="s">
        <v>263</v>
      </c>
      <c r="F81" s="20" t="s">
        <v>264</v>
      </c>
      <c r="G81" s="20">
        <v>61.5</v>
      </c>
      <c r="H81" s="27">
        <v>1</v>
      </c>
      <c r="I81" s="55" t="s">
        <v>252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</row>
    <row r="82" spans="1:236" s="2" customFormat="1" ht="25.5" customHeight="1">
      <c r="A82" s="55"/>
      <c r="B82" s="55"/>
      <c r="C82" s="59"/>
      <c r="D82" s="15" t="s">
        <v>265</v>
      </c>
      <c r="E82" s="19" t="s">
        <v>266</v>
      </c>
      <c r="F82" s="20" t="s">
        <v>267</v>
      </c>
      <c r="G82" s="20">
        <v>61</v>
      </c>
      <c r="H82" s="27">
        <v>2</v>
      </c>
      <c r="I82" s="5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</row>
    <row r="83" spans="1:236" s="2" customFormat="1" ht="25.5" customHeight="1">
      <c r="A83" s="55"/>
      <c r="B83" s="55"/>
      <c r="C83" s="59"/>
      <c r="D83" s="17" t="s">
        <v>268</v>
      </c>
      <c r="E83" s="26" t="s">
        <v>269</v>
      </c>
      <c r="F83" s="20" t="s">
        <v>270</v>
      </c>
      <c r="G83" s="20">
        <v>57.5</v>
      </c>
      <c r="H83" s="27">
        <v>3</v>
      </c>
      <c r="I83" s="55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</row>
    <row r="84" spans="1:236" s="2" customFormat="1" ht="25.5" customHeight="1">
      <c r="A84" s="55" t="s">
        <v>248</v>
      </c>
      <c r="B84" s="59">
        <v>202221</v>
      </c>
      <c r="C84" s="59">
        <v>3</v>
      </c>
      <c r="D84" s="14" t="s">
        <v>271</v>
      </c>
      <c r="E84" s="19" t="s">
        <v>272</v>
      </c>
      <c r="F84" s="20" t="s">
        <v>273</v>
      </c>
      <c r="G84" s="20">
        <v>69</v>
      </c>
      <c r="H84" s="27">
        <v>1</v>
      </c>
      <c r="I84" s="55" t="s">
        <v>252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</row>
    <row r="85" spans="1:236" s="2" customFormat="1" ht="25.5" customHeight="1">
      <c r="A85" s="55"/>
      <c r="B85" s="59"/>
      <c r="C85" s="59"/>
      <c r="D85" s="15" t="s">
        <v>274</v>
      </c>
      <c r="E85" s="24" t="s">
        <v>250</v>
      </c>
      <c r="F85" s="25" t="s">
        <v>275</v>
      </c>
      <c r="G85" s="25">
        <v>64</v>
      </c>
      <c r="H85" s="27">
        <v>2</v>
      </c>
      <c r="I85" s="55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</row>
    <row r="86" spans="1:236" s="2" customFormat="1" ht="25.5" customHeight="1">
      <c r="A86" s="55"/>
      <c r="B86" s="59"/>
      <c r="C86" s="59"/>
      <c r="D86" s="15" t="s">
        <v>276</v>
      </c>
      <c r="E86" s="19" t="s">
        <v>72</v>
      </c>
      <c r="F86" s="20" t="s">
        <v>277</v>
      </c>
      <c r="G86" s="20">
        <v>62.5</v>
      </c>
      <c r="H86" s="27">
        <v>3</v>
      </c>
      <c r="I86" s="5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</row>
    <row r="87" spans="1:236" s="2" customFormat="1" ht="25.5" customHeight="1">
      <c r="A87" s="55"/>
      <c r="B87" s="59"/>
      <c r="C87" s="59"/>
      <c r="D87" s="15" t="s">
        <v>278</v>
      </c>
      <c r="E87" s="19" t="s">
        <v>279</v>
      </c>
      <c r="F87" s="20" t="s">
        <v>280</v>
      </c>
      <c r="G87" s="20">
        <v>60</v>
      </c>
      <c r="H87" s="27">
        <v>4</v>
      </c>
      <c r="I87" s="5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</row>
    <row r="88" spans="1:236" s="2" customFormat="1" ht="25.5" customHeight="1">
      <c r="A88" s="55"/>
      <c r="B88" s="59"/>
      <c r="C88" s="59"/>
      <c r="D88" s="15" t="s">
        <v>281</v>
      </c>
      <c r="E88" s="19" t="s">
        <v>282</v>
      </c>
      <c r="F88" s="20" t="s">
        <v>283</v>
      </c>
      <c r="G88" s="20">
        <v>60</v>
      </c>
      <c r="H88" s="27">
        <v>4</v>
      </c>
      <c r="I88" s="55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/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46"/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/>
      <c r="HQ88" s="46"/>
      <c r="HR88" s="46"/>
      <c r="HS88" s="46"/>
      <c r="HT88" s="46"/>
      <c r="HU88" s="46"/>
      <c r="HV88" s="46"/>
      <c r="HW88" s="46"/>
      <c r="HX88" s="46"/>
      <c r="HY88" s="46"/>
      <c r="HZ88" s="46"/>
      <c r="IA88" s="46"/>
      <c r="IB88" s="46"/>
    </row>
    <row r="89" spans="1:236" s="2" customFormat="1" ht="25.5" customHeight="1">
      <c r="A89" s="55"/>
      <c r="B89" s="59"/>
      <c r="C89" s="59"/>
      <c r="D89" s="15" t="s">
        <v>284</v>
      </c>
      <c r="E89" s="19" t="s">
        <v>285</v>
      </c>
      <c r="F89" s="20" t="s">
        <v>286</v>
      </c>
      <c r="G89" s="20">
        <v>60</v>
      </c>
      <c r="H89" s="27">
        <v>4</v>
      </c>
      <c r="I89" s="5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</row>
    <row r="90" spans="1:236" s="2" customFormat="1" ht="25.5" customHeight="1">
      <c r="A90" s="55"/>
      <c r="B90" s="59"/>
      <c r="C90" s="59"/>
      <c r="D90" s="14" t="s">
        <v>287</v>
      </c>
      <c r="E90" s="19" t="s">
        <v>288</v>
      </c>
      <c r="F90" s="20" t="s">
        <v>289</v>
      </c>
      <c r="G90" s="20">
        <v>59</v>
      </c>
      <c r="H90" s="27">
        <v>7</v>
      </c>
      <c r="I90" s="5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</row>
    <row r="91" spans="1:236" s="2" customFormat="1" ht="25.5" customHeight="1">
      <c r="A91" s="55"/>
      <c r="B91" s="59"/>
      <c r="C91" s="59"/>
      <c r="D91" s="14" t="s">
        <v>290</v>
      </c>
      <c r="E91" s="19" t="s">
        <v>291</v>
      </c>
      <c r="F91" s="20" t="s">
        <v>292</v>
      </c>
      <c r="G91" s="20">
        <v>59</v>
      </c>
      <c r="H91" s="27">
        <v>7</v>
      </c>
      <c r="I91" s="55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</row>
    <row r="92" spans="1:236" s="2" customFormat="1" ht="25.5" customHeight="1">
      <c r="A92" s="55"/>
      <c r="B92" s="59"/>
      <c r="C92" s="59"/>
      <c r="D92" s="14" t="s">
        <v>293</v>
      </c>
      <c r="E92" s="19" t="s">
        <v>294</v>
      </c>
      <c r="F92" s="20" t="s">
        <v>295</v>
      </c>
      <c r="G92" s="20">
        <v>59</v>
      </c>
      <c r="H92" s="27">
        <v>7</v>
      </c>
      <c r="I92" s="55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</row>
    <row r="93" spans="1:236" s="2" customFormat="1" ht="25.5" customHeight="1">
      <c r="A93" s="56" t="s">
        <v>296</v>
      </c>
      <c r="B93" s="56">
        <v>202222</v>
      </c>
      <c r="C93" s="61">
        <v>2</v>
      </c>
      <c r="D93" s="17" t="s">
        <v>297</v>
      </c>
      <c r="E93" s="26" t="s">
        <v>298</v>
      </c>
      <c r="F93" s="20" t="s">
        <v>299</v>
      </c>
      <c r="G93" s="21">
        <v>81.5</v>
      </c>
      <c r="H93" s="27">
        <v>1</v>
      </c>
      <c r="I93" s="55" t="s">
        <v>139</v>
      </c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</row>
    <row r="94" spans="1:236" s="2" customFormat="1" ht="25.5" customHeight="1">
      <c r="A94" s="56"/>
      <c r="B94" s="56"/>
      <c r="C94" s="61"/>
      <c r="D94" s="14" t="s">
        <v>300</v>
      </c>
      <c r="E94" s="19" t="s">
        <v>301</v>
      </c>
      <c r="F94" s="20" t="s">
        <v>302</v>
      </c>
      <c r="G94" s="20">
        <v>74</v>
      </c>
      <c r="H94" s="27">
        <v>2</v>
      </c>
      <c r="I94" s="5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</row>
    <row r="95" spans="1:236" s="2" customFormat="1" ht="25.5" customHeight="1">
      <c r="A95" s="56"/>
      <c r="B95" s="56"/>
      <c r="C95" s="61"/>
      <c r="D95" s="15" t="s">
        <v>303</v>
      </c>
      <c r="E95" s="19" t="s">
        <v>304</v>
      </c>
      <c r="F95" s="20" t="s">
        <v>305</v>
      </c>
      <c r="G95" s="20">
        <v>71</v>
      </c>
      <c r="H95" s="27">
        <v>3</v>
      </c>
      <c r="I95" s="55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</row>
    <row r="96" spans="1:236" s="2" customFormat="1" ht="25.5" customHeight="1">
      <c r="A96" s="56"/>
      <c r="B96" s="56"/>
      <c r="C96" s="61"/>
      <c r="D96" s="14" t="s">
        <v>306</v>
      </c>
      <c r="E96" s="19" t="s">
        <v>307</v>
      </c>
      <c r="F96" s="20" t="s">
        <v>308</v>
      </c>
      <c r="G96" s="20">
        <v>69</v>
      </c>
      <c r="H96" s="27">
        <v>4</v>
      </c>
      <c r="I96" s="55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</row>
    <row r="97" spans="1:236" s="2" customFormat="1" ht="25.5" customHeight="1">
      <c r="A97" s="56"/>
      <c r="B97" s="56"/>
      <c r="C97" s="61"/>
      <c r="D97" s="14" t="s">
        <v>309</v>
      </c>
      <c r="E97" s="19" t="s">
        <v>310</v>
      </c>
      <c r="F97" s="20" t="s">
        <v>311</v>
      </c>
      <c r="G97" s="20">
        <v>66.5</v>
      </c>
      <c r="H97" s="27">
        <v>5</v>
      </c>
      <c r="I97" s="5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</row>
    <row r="98" spans="1:236" s="2" customFormat="1" ht="25.5" customHeight="1">
      <c r="A98" s="56"/>
      <c r="B98" s="56"/>
      <c r="C98" s="61"/>
      <c r="D98" s="14" t="s">
        <v>312</v>
      </c>
      <c r="E98" s="19" t="s">
        <v>65</v>
      </c>
      <c r="F98" s="20" t="s">
        <v>313</v>
      </c>
      <c r="G98" s="20">
        <v>66</v>
      </c>
      <c r="H98" s="27">
        <v>6</v>
      </c>
      <c r="I98" s="5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</row>
    <row r="99" spans="1:236" s="2" customFormat="1" ht="25.5" customHeight="1">
      <c r="A99" s="56" t="s">
        <v>314</v>
      </c>
      <c r="B99" s="61">
        <v>202223</v>
      </c>
      <c r="C99" s="61">
        <v>2</v>
      </c>
      <c r="D99" s="15" t="s">
        <v>315</v>
      </c>
      <c r="E99" s="24" t="s">
        <v>316</v>
      </c>
      <c r="F99" s="25" t="s">
        <v>317</v>
      </c>
      <c r="G99" s="25">
        <v>80</v>
      </c>
      <c r="H99" s="50">
        <v>1</v>
      </c>
      <c r="I99" s="55" t="s">
        <v>15</v>
      </c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  <c r="FK99" s="51"/>
      <c r="FL99" s="51"/>
      <c r="FM99" s="51"/>
      <c r="FN99" s="51"/>
      <c r="FO99" s="51"/>
      <c r="FP99" s="51"/>
      <c r="FQ99" s="51"/>
      <c r="FR99" s="51"/>
      <c r="FS99" s="51"/>
      <c r="FT99" s="51"/>
      <c r="FU99" s="51"/>
      <c r="FV99" s="51"/>
      <c r="FW99" s="51"/>
      <c r="FX99" s="51"/>
      <c r="FY99" s="51"/>
      <c r="FZ99" s="51"/>
      <c r="GA99" s="51"/>
      <c r="GB99" s="51"/>
      <c r="GC99" s="51"/>
      <c r="GD99" s="51"/>
      <c r="GE99" s="51"/>
      <c r="GF99" s="51"/>
      <c r="GG99" s="51"/>
      <c r="GH99" s="51"/>
      <c r="GI99" s="51"/>
      <c r="GJ99" s="51"/>
      <c r="GK99" s="51"/>
      <c r="GL99" s="51"/>
      <c r="GM99" s="51"/>
      <c r="GN99" s="51"/>
      <c r="GO99" s="51"/>
      <c r="GP99" s="51"/>
      <c r="GQ99" s="51"/>
      <c r="GR99" s="51"/>
      <c r="GS99" s="51"/>
      <c r="GT99" s="51"/>
      <c r="GU99" s="51"/>
      <c r="GV99" s="51"/>
      <c r="GW99" s="51"/>
      <c r="GX99" s="51"/>
      <c r="GY99" s="51"/>
      <c r="GZ99" s="51"/>
      <c r="HA99" s="51"/>
      <c r="HB99" s="51"/>
      <c r="HC99" s="51"/>
      <c r="HD99" s="51"/>
      <c r="HE99" s="51"/>
      <c r="HF99" s="51"/>
      <c r="HG99" s="51"/>
      <c r="HH99" s="51"/>
      <c r="HI99" s="51"/>
      <c r="HJ99" s="51"/>
      <c r="HK99" s="51"/>
      <c r="HL99" s="51"/>
      <c r="HM99" s="51"/>
      <c r="HN99" s="51"/>
      <c r="HO99" s="51"/>
      <c r="HP99" s="51"/>
      <c r="HQ99" s="51"/>
      <c r="HR99" s="51"/>
      <c r="HS99" s="51"/>
      <c r="HT99" s="51"/>
      <c r="HU99" s="51"/>
      <c r="HV99" s="51"/>
      <c r="HW99" s="51"/>
      <c r="HX99" s="51"/>
      <c r="HY99" s="51"/>
      <c r="HZ99" s="51"/>
      <c r="IA99" s="51"/>
      <c r="IB99" s="51"/>
    </row>
    <row r="100" spans="1:236" s="2" customFormat="1" ht="25.5" customHeight="1">
      <c r="A100" s="56"/>
      <c r="B100" s="61"/>
      <c r="C100" s="61"/>
      <c r="D100" s="13" t="s">
        <v>318</v>
      </c>
      <c r="E100" s="31" t="s">
        <v>319</v>
      </c>
      <c r="F100" s="20" t="s">
        <v>320</v>
      </c>
      <c r="G100" s="20">
        <v>72</v>
      </c>
      <c r="H100" s="50">
        <v>2</v>
      </c>
      <c r="I100" s="5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</row>
    <row r="101" spans="1:236" s="2" customFormat="1" ht="25.5" customHeight="1">
      <c r="A101" s="56"/>
      <c r="B101" s="61"/>
      <c r="C101" s="61"/>
      <c r="D101" s="14" t="s">
        <v>321</v>
      </c>
      <c r="E101" s="19" t="s">
        <v>322</v>
      </c>
      <c r="F101" s="20" t="s">
        <v>323</v>
      </c>
      <c r="G101" s="20">
        <v>70.5</v>
      </c>
      <c r="H101" s="50">
        <v>3</v>
      </c>
      <c r="I101" s="55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</row>
    <row r="102" spans="1:236" s="2" customFormat="1" ht="25.5" customHeight="1">
      <c r="A102" s="56"/>
      <c r="B102" s="61"/>
      <c r="C102" s="61"/>
      <c r="D102" s="15" t="s">
        <v>324</v>
      </c>
      <c r="E102" s="19" t="s">
        <v>325</v>
      </c>
      <c r="F102" s="20" t="s">
        <v>326</v>
      </c>
      <c r="G102" s="20">
        <v>68.5</v>
      </c>
      <c r="H102" s="50">
        <v>4</v>
      </c>
      <c r="I102" s="5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</row>
    <row r="103" spans="1:236" s="2" customFormat="1" ht="25.5" customHeight="1">
      <c r="A103" s="56"/>
      <c r="B103" s="61"/>
      <c r="C103" s="61"/>
      <c r="D103" s="15" t="s">
        <v>327</v>
      </c>
      <c r="E103" s="19" t="s">
        <v>328</v>
      </c>
      <c r="F103" s="20" t="s">
        <v>329</v>
      </c>
      <c r="G103" s="20">
        <v>67</v>
      </c>
      <c r="H103" s="50">
        <v>5</v>
      </c>
      <c r="I103" s="5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</row>
    <row r="104" spans="1:236" s="2" customFormat="1" ht="25.5" customHeight="1">
      <c r="A104" s="56"/>
      <c r="B104" s="61"/>
      <c r="C104" s="61"/>
      <c r="D104" s="17" t="s">
        <v>330</v>
      </c>
      <c r="E104" s="26" t="s">
        <v>331</v>
      </c>
      <c r="F104" s="20" t="s">
        <v>332</v>
      </c>
      <c r="G104" s="20">
        <v>65</v>
      </c>
      <c r="H104" s="50">
        <v>6</v>
      </c>
      <c r="I104" s="55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</row>
    <row r="105" spans="1:236" s="2" customFormat="1" ht="25.5" customHeight="1">
      <c r="A105" s="55" t="s">
        <v>314</v>
      </c>
      <c r="B105" s="55">
        <v>202224</v>
      </c>
      <c r="C105" s="59">
        <v>1</v>
      </c>
      <c r="D105" s="14" t="s">
        <v>333</v>
      </c>
      <c r="E105" s="19" t="s">
        <v>334</v>
      </c>
      <c r="F105" s="20" t="s">
        <v>335</v>
      </c>
      <c r="G105" s="20">
        <v>72.5</v>
      </c>
      <c r="H105" s="14">
        <v>1</v>
      </c>
      <c r="I105" s="55" t="s">
        <v>15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</row>
    <row r="106" spans="1:236" s="2" customFormat="1" ht="25.5" customHeight="1">
      <c r="A106" s="55"/>
      <c r="B106" s="55"/>
      <c r="C106" s="59"/>
      <c r="D106" s="14" t="s">
        <v>336</v>
      </c>
      <c r="E106" s="19" t="s">
        <v>337</v>
      </c>
      <c r="F106" s="20" t="s">
        <v>338</v>
      </c>
      <c r="G106" s="20">
        <v>71.5</v>
      </c>
      <c r="H106" s="14">
        <v>2</v>
      </c>
      <c r="I106" s="5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</row>
    <row r="107" spans="1:236" s="2" customFormat="1" ht="25.5" customHeight="1">
      <c r="A107" s="55"/>
      <c r="B107" s="55"/>
      <c r="C107" s="59"/>
      <c r="D107" s="15" t="s">
        <v>339</v>
      </c>
      <c r="E107" s="19" t="s">
        <v>340</v>
      </c>
      <c r="F107" s="20" t="s">
        <v>341</v>
      </c>
      <c r="G107" s="20">
        <v>69</v>
      </c>
      <c r="H107" s="14">
        <v>3</v>
      </c>
      <c r="I107" s="5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</row>
    <row r="108" spans="1:236" s="2" customFormat="1" ht="25.5" customHeight="1">
      <c r="A108" s="55" t="s">
        <v>342</v>
      </c>
      <c r="B108" s="59">
        <v>202225</v>
      </c>
      <c r="C108" s="59">
        <v>1</v>
      </c>
      <c r="D108" s="14" t="s">
        <v>343</v>
      </c>
      <c r="E108" s="19" t="s">
        <v>344</v>
      </c>
      <c r="F108" s="20" t="s">
        <v>345</v>
      </c>
      <c r="G108" s="20">
        <v>67.5</v>
      </c>
      <c r="H108" s="27">
        <v>1</v>
      </c>
      <c r="I108" s="55" t="s">
        <v>60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</row>
    <row r="109" spans="1:236" s="2" customFormat="1" ht="25.5" customHeight="1">
      <c r="A109" s="55"/>
      <c r="B109" s="59"/>
      <c r="C109" s="59"/>
      <c r="D109" s="14" t="s">
        <v>346</v>
      </c>
      <c r="E109" s="19" t="s">
        <v>347</v>
      </c>
      <c r="F109" s="20" t="s">
        <v>348</v>
      </c>
      <c r="G109" s="20">
        <v>66</v>
      </c>
      <c r="H109" s="27">
        <v>2</v>
      </c>
      <c r="I109" s="5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</row>
    <row r="110" spans="1:236" s="2" customFormat="1" ht="25.5" customHeight="1">
      <c r="A110" s="55"/>
      <c r="B110" s="59"/>
      <c r="C110" s="59"/>
      <c r="D110" s="14" t="s">
        <v>349</v>
      </c>
      <c r="E110" s="24" t="s">
        <v>250</v>
      </c>
      <c r="F110" s="20" t="s">
        <v>350</v>
      </c>
      <c r="G110" s="20">
        <v>60.5</v>
      </c>
      <c r="H110" s="27">
        <v>3</v>
      </c>
      <c r="I110" s="55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</row>
    <row r="111" spans="1:236" s="2" customFormat="1" ht="25.5" customHeight="1">
      <c r="A111" s="56" t="s">
        <v>342</v>
      </c>
      <c r="B111" s="61">
        <v>202226</v>
      </c>
      <c r="C111" s="61">
        <v>1</v>
      </c>
      <c r="D111" s="14" t="s">
        <v>351</v>
      </c>
      <c r="E111" s="19" t="s">
        <v>352</v>
      </c>
      <c r="F111" s="20" t="s">
        <v>353</v>
      </c>
      <c r="G111" s="20">
        <v>69</v>
      </c>
      <c r="H111" s="27">
        <v>1</v>
      </c>
      <c r="I111" s="55" t="s">
        <v>60</v>
      </c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</row>
    <row r="112" spans="1:236" s="2" customFormat="1" ht="25.5" customHeight="1">
      <c r="A112" s="56"/>
      <c r="B112" s="61"/>
      <c r="C112" s="61"/>
      <c r="D112" s="14" t="s">
        <v>354</v>
      </c>
      <c r="E112" s="19" t="s">
        <v>355</v>
      </c>
      <c r="F112" s="20" t="s">
        <v>356</v>
      </c>
      <c r="G112" s="20">
        <v>67</v>
      </c>
      <c r="H112" s="27">
        <v>2</v>
      </c>
      <c r="I112" s="55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</row>
    <row r="113" spans="1:236" s="2" customFormat="1" ht="25.5" customHeight="1">
      <c r="A113" s="56"/>
      <c r="B113" s="61"/>
      <c r="C113" s="61"/>
      <c r="D113" s="14" t="s">
        <v>357</v>
      </c>
      <c r="E113" s="19" t="s">
        <v>358</v>
      </c>
      <c r="F113" s="20" t="s">
        <v>359</v>
      </c>
      <c r="G113" s="20">
        <v>62</v>
      </c>
      <c r="H113" s="27">
        <v>3</v>
      </c>
      <c r="I113" s="5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</row>
    <row r="114" spans="1:236" s="2" customFormat="1" ht="25.5" customHeight="1">
      <c r="A114" s="56" t="s">
        <v>360</v>
      </c>
      <c r="B114" s="56">
        <v>202227</v>
      </c>
      <c r="C114" s="61">
        <v>2</v>
      </c>
      <c r="D114" s="16" t="s">
        <v>361</v>
      </c>
      <c r="E114" s="24" t="s">
        <v>362</v>
      </c>
      <c r="F114" s="25" t="s">
        <v>363</v>
      </c>
      <c r="G114" s="25">
        <v>75</v>
      </c>
      <c r="H114" s="15">
        <v>1</v>
      </c>
      <c r="I114" s="55" t="s">
        <v>364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</row>
    <row r="115" spans="1:236" s="2" customFormat="1" ht="25.5" customHeight="1">
      <c r="A115" s="56"/>
      <c r="B115" s="56"/>
      <c r="C115" s="61"/>
      <c r="D115" s="14" t="s">
        <v>365</v>
      </c>
      <c r="E115" s="19" t="s">
        <v>366</v>
      </c>
      <c r="F115" s="20" t="s">
        <v>367</v>
      </c>
      <c r="G115" s="20">
        <v>73</v>
      </c>
      <c r="H115" s="15">
        <v>2</v>
      </c>
      <c r="I115" s="55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  <c r="FJ115" s="46"/>
      <c r="FK115" s="46"/>
      <c r="FL115" s="46"/>
      <c r="FM115" s="46"/>
      <c r="FN115" s="46"/>
      <c r="FO115" s="46"/>
      <c r="FP115" s="46"/>
      <c r="FQ115" s="46"/>
      <c r="FR115" s="46"/>
      <c r="FS115" s="46"/>
      <c r="FT115" s="46"/>
      <c r="FU115" s="46"/>
      <c r="FV115" s="46"/>
      <c r="FW115" s="46"/>
      <c r="FX115" s="46"/>
      <c r="FY115" s="46"/>
      <c r="FZ115" s="46"/>
      <c r="GA115" s="46"/>
      <c r="GB115" s="46"/>
      <c r="GC115" s="46"/>
      <c r="GD115" s="46"/>
      <c r="GE115" s="46"/>
      <c r="GF115" s="46"/>
      <c r="GG115" s="46"/>
      <c r="GH115" s="46"/>
      <c r="GI115" s="46"/>
      <c r="GJ115" s="46"/>
      <c r="GK115" s="46"/>
      <c r="GL115" s="46"/>
      <c r="GM115" s="46"/>
      <c r="GN115" s="46"/>
      <c r="GO115" s="46"/>
      <c r="GP115" s="46"/>
      <c r="GQ115" s="46"/>
      <c r="GR115" s="46"/>
      <c r="GS115" s="46"/>
      <c r="GT115" s="46"/>
      <c r="GU115" s="46"/>
      <c r="GV115" s="46"/>
      <c r="GW115" s="46"/>
      <c r="GX115" s="46"/>
      <c r="GY115" s="46"/>
      <c r="GZ115" s="46"/>
      <c r="HA115" s="46"/>
      <c r="HB115" s="46"/>
      <c r="HC115" s="46"/>
      <c r="HD115" s="46"/>
      <c r="HE115" s="46"/>
      <c r="HF115" s="46"/>
      <c r="HG115" s="46"/>
      <c r="HH115" s="46"/>
      <c r="HI115" s="46"/>
      <c r="HJ115" s="46"/>
      <c r="HK115" s="46"/>
      <c r="HL115" s="46"/>
      <c r="HM115" s="46"/>
      <c r="HN115" s="46"/>
      <c r="HO115" s="46"/>
      <c r="HP115" s="46"/>
      <c r="HQ115" s="46"/>
      <c r="HR115" s="46"/>
      <c r="HS115" s="46"/>
      <c r="HT115" s="46"/>
      <c r="HU115" s="46"/>
      <c r="HV115" s="46"/>
      <c r="HW115" s="46"/>
      <c r="HX115" s="46"/>
      <c r="HY115" s="46"/>
      <c r="HZ115" s="46"/>
      <c r="IA115" s="46"/>
      <c r="IB115" s="46"/>
    </row>
    <row r="116" spans="1:236" s="6" customFormat="1" ht="25.5" customHeight="1">
      <c r="A116" s="56"/>
      <c r="B116" s="56"/>
      <c r="C116" s="61"/>
      <c r="D116" s="15" t="s">
        <v>368</v>
      </c>
      <c r="E116" s="19" t="s">
        <v>369</v>
      </c>
      <c r="F116" s="20" t="s">
        <v>370</v>
      </c>
      <c r="G116" s="20">
        <v>71</v>
      </c>
      <c r="H116" s="15">
        <v>3</v>
      </c>
      <c r="I116" s="55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  <c r="FJ116" s="46"/>
      <c r="FK116" s="46"/>
      <c r="FL116" s="46"/>
      <c r="FM116" s="46"/>
      <c r="FN116" s="46"/>
      <c r="FO116" s="46"/>
      <c r="FP116" s="46"/>
      <c r="FQ116" s="46"/>
      <c r="FR116" s="46"/>
      <c r="FS116" s="46"/>
      <c r="FT116" s="46"/>
      <c r="FU116" s="46"/>
      <c r="FV116" s="46"/>
      <c r="FW116" s="46"/>
      <c r="FX116" s="46"/>
      <c r="FY116" s="46"/>
      <c r="FZ116" s="46"/>
      <c r="GA116" s="46"/>
      <c r="GB116" s="46"/>
      <c r="GC116" s="46"/>
      <c r="GD116" s="46"/>
      <c r="GE116" s="46"/>
      <c r="GF116" s="46"/>
      <c r="GG116" s="46"/>
      <c r="GH116" s="46"/>
      <c r="GI116" s="46"/>
      <c r="GJ116" s="46"/>
      <c r="GK116" s="46"/>
      <c r="GL116" s="46"/>
      <c r="GM116" s="46"/>
      <c r="GN116" s="46"/>
      <c r="GO116" s="46"/>
      <c r="GP116" s="46"/>
      <c r="GQ116" s="46"/>
      <c r="GR116" s="46"/>
      <c r="GS116" s="46"/>
      <c r="GT116" s="46"/>
      <c r="GU116" s="46"/>
      <c r="GV116" s="46"/>
      <c r="GW116" s="46"/>
      <c r="GX116" s="46"/>
      <c r="GY116" s="46"/>
      <c r="GZ116" s="46"/>
      <c r="HA116" s="46"/>
      <c r="HB116" s="46"/>
      <c r="HC116" s="46"/>
      <c r="HD116" s="46"/>
      <c r="HE116" s="46"/>
      <c r="HF116" s="46"/>
      <c r="HG116" s="46"/>
      <c r="HH116" s="46"/>
      <c r="HI116" s="46"/>
      <c r="HJ116" s="46"/>
      <c r="HK116" s="46"/>
      <c r="HL116" s="46"/>
      <c r="HM116" s="46"/>
      <c r="HN116" s="46"/>
      <c r="HO116" s="46"/>
      <c r="HP116" s="46"/>
      <c r="HQ116" s="46"/>
      <c r="HR116" s="46"/>
      <c r="HS116" s="46"/>
      <c r="HT116" s="46"/>
      <c r="HU116" s="46"/>
      <c r="HV116" s="46"/>
      <c r="HW116" s="46"/>
      <c r="HX116" s="46"/>
      <c r="HY116" s="46"/>
      <c r="HZ116" s="46"/>
      <c r="IA116" s="46"/>
      <c r="IB116" s="46"/>
    </row>
    <row r="117" spans="1:236" s="2" customFormat="1" ht="25.5" customHeight="1">
      <c r="A117" s="56"/>
      <c r="B117" s="56"/>
      <c r="C117" s="61"/>
      <c r="D117" s="15" t="s">
        <v>371</v>
      </c>
      <c r="E117" s="19" t="s">
        <v>372</v>
      </c>
      <c r="F117" s="20" t="s">
        <v>373</v>
      </c>
      <c r="G117" s="20">
        <v>71</v>
      </c>
      <c r="H117" s="15">
        <v>3</v>
      </c>
      <c r="I117" s="55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46"/>
      <c r="DZ117" s="46"/>
      <c r="EA117" s="46"/>
      <c r="EB117" s="46"/>
      <c r="EC117" s="46"/>
      <c r="ED117" s="46"/>
      <c r="EE117" s="46"/>
      <c r="EF117" s="46"/>
      <c r="EG117" s="46"/>
      <c r="EH117" s="46"/>
      <c r="EI117" s="46"/>
      <c r="EJ117" s="46"/>
      <c r="EK117" s="46"/>
      <c r="EL117" s="46"/>
      <c r="EM117" s="46"/>
      <c r="EN117" s="46"/>
      <c r="EO117" s="46"/>
      <c r="EP117" s="46"/>
      <c r="EQ117" s="46"/>
      <c r="ER117" s="46"/>
      <c r="ES117" s="46"/>
      <c r="ET117" s="46"/>
      <c r="EU117" s="46"/>
      <c r="EV117" s="46"/>
      <c r="EW117" s="46"/>
      <c r="EX117" s="46"/>
      <c r="EY117" s="46"/>
      <c r="EZ117" s="46"/>
      <c r="FA117" s="46"/>
      <c r="FB117" s="46"/>
      <c r="FC117" s="46"/>
      <c r="FD117" s="46"/>
      <c r="FE117" s="46"/>
      <c r="FF117" s="46"/>
      <c r="FG117" s="46"/>
      <c r="FH117" s="46"/>
      <c r="FI117" s="46"/>
      <c r="FJ117" s="46"/>
      <c r="FK117" s="46"/>
      <c r="FL117" s="46"/>
      <c r="FM117" s="46"/>
      <c r="FN117" s="46"/>
      <c r="FO117" s="46"/>
      <c r="FP117" s="46"/>
      <c r="FQ117" s="46"/>
      <c r="FR117" s="46"/>
      <c r="FS117" s="46"/>
      <c r="FT117" s="46"/>
      <c r="FU117" s="46"/>
      <c r="FV117" s="46"/>
      <c r="FW117" s="46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  <c r="GO117" s="46"/>
      <c r="GP117" s="46"/>
      <c r="GQ117" s="46"/>
      <c r="GR117" s="46"/>
      <c r="GS117" s="46"/>
      <c r="GT117" s="46"/>
      <c r="GU117" s="46"/>
      <c r="GV117" s="46"/>
      <c r="GW117" s="46"/>
      <c r="GX117" s="46"/>
      <c r="GY117" s="46"/>
      <c r="GZ117" s="46"/>
      <c r="HA117" s="46"/>
      <c r="HB117" s="46"/>
      <c r="HC117" s="46"/>
      <c r="HD117" s="46"/>
      <c r="HE117" s="46"/>
      <c r="HF117" s="46"/>
      <c r="HG117" s="46"/>
      <c r="HH117" s="46"/>
      <c r="HI117" s="46"/>
      <c r="HJ117" s="46"/>
      <c r="HK117" s="46"/>
      <c r="HL117" s="46"/>
      <c r="HM117" s="46"/>
      <c r="HN117" s="46"/>
      <c r="HO117" s="46"/>
      <c r="HP117" s="46"/>
      <c r="HQ117" s="46"/>
      <c r="HR117" s="46"/>
      <c r="HS117" s="46"/>
      <c r="HT117" s="46"/>
      <c r="HU117" s="46"/>
      <c r="HV117" s="46"/>
      <c r="HW117" s="46"/>
      <c r="HX117" s="46"/>
      <c r="HY117" s="46"/>
      <c r="HZ117" s="46"/>
      <c r="IA117" s="46"/>
      <c r="IB117" s="46"/>
    </row>
    <row r="118" spans="1:236" s="2" customFormat="1" ht="25.5" customHeight="1">
      <c r="A118" s="56"/>
      <c r="B118" s="56"/>
      <c r="C118" s="61"/>
      <c r="D118" s="16" t="s">
        <v>374</v>
      </c>
      <c r="E118" s="49" t="s">
        <v>375</v>
      </c>
      <c r="F118" s="25" t="s">
        <v>376</v>
      </c>
      <c r="G118" s="25">
        <v>69.5</v>
      </c>
      <c r="H118" s="15">
        <v>5</v>
      </c>
      <c r="I118" s="55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</row>
    <row r="119" spans="1:236" s="2" customFormat="1" ht="25.5" customHeight="1">
      <c r="A119" s="56"/>
      <c r="B119" s="56"/>
      <c r="C119" s="61"/>
      <c r="D119" s="14" t="s">
        <v>377</v>
      </c>
      <c r="E119" s="19" t="s">
        <v>378</v>
      </c>
      <c r="F119" s="20" t="s">
        <v>379</v>
      </c>
      <c r="G119" s="20">
        <v>69</v>
      </c>
      <c r="H119" s="15">
        <v>6</v>
      </c>
      <c r="I119" s="55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</row>
    <row r="120" spans="1:236" s="6" customFormat="1" ht="25.5" customHeight="1">
      <c r="A120" s="55" t="s">
        <v>380</v>
      </c>
      <c r="B120" s="59">
        <v>202228</v>
      </c>
      <c r="C120" s="59">
        <v>1</v>
      </c>
      <c r="D120" s="14" t="s">
        <v>381</v>
      </c>
      <c r="E120" s="19" t="s">
        <v>382</v>
      </c>
      <c r="F120" s="20" t="s">
        <v>383</v>
      </c>
      <c r="G120" s="20">
        <v>76</v>
      </c>
      <c r="H120" s="27">
        <v>1</v>
      </c>
      <c r="I120" s="55" t="s">
        <v>384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</row>
    <row r="121" spans="1:236" s="6" customFormat="1" ht="25.5" customHeight="1">
      <c r="A121" s="55"/>
      <c r="B121" s="59"/>
      <c r="C121" s="59"/>
      <c r="D121" s="15" t="s">
        <v>385</v>
      </c>
      <c r="E121" s="19" t="s">
        <v>386</v>
      </c>
      <c r="F121" s="20" t="s">
        <v>387</v>
      </c>
      <c r="G121" s="20">
        <v>72</v>
      </c>
      <c r="H121" s="27">
        <v>2</v>
      </c>
      <c r="I121" s="5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</row>
    <row r="122" spans="1:236" s="2" customFormat="1" ht="25.5" customHeight="1">
      <c r="A122" s="55"/>
      <c r="B122" s="59"/>
      <c r="C122" s="59"/>
      <c r="D122" s="17" t="s">
        <v>388</v>
      </c>
      <c r="E122" s="26" t="s">
        <v>389</v>
      </c>
      <c r="F122" s="20" t="s">
        <v>390</v>
      </c>
      <c r="G122" s="20">
        <v>69.5</v>
      </c>
      <c r="H122" s="27">
        <v>3</v>
      </c>
      <c r="I122" s="55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46"/>
      <c r="DZ122" s="46"/>
      <c r="EA122" s="46"/>
      <c r="EB122" s="46"/>
      <c r="EC122" s="46"/>
      <c r="ED122" s="46"/>
      <c r="EE122" s="46"/>
      <c r="EF122" s="46"/>
      <c r="EG122" s="46"/>
      <c r="EH122" s="46"/>
      <c r="EI122" s="46"/>
      <c r="EJ122" s="46"/>
      <c r="EK122" s="46"/>
      <c r="EL122" s="46"/>
      <c r="EM122" s="46"/>
      <c r="EN122" s="46"/>
      <c r="EO122" s="46"/>
      <c r="EP122" s="46"/>
      <c r="EQ122" s="46"/>
      <c r="ER122" s="46"/>
      <c r="ES122" s="46"/>
      <c r="ET122" s="46"/>
      <c r="EU122" s="46"/>
      <c r="EV122" s="46"/>
      <c r="EW122" s="46"/>
      <c r="EX122" s="46"/>
      <c r="EY122" s="46"/>
      <c r="EZ122" s="46"/>
      <c r="FA122" s="46"/>
      <c r="FB122" s="46"/>
      <c r="FC122" s="46"/>
      <c r="FD122" s="46"/>
      <c r="FE122" s="46"/>
      <c r="FF122" s="46"/>
      <c r="FG122" s="46"/>
      <c r="FH122" s="46"/>
      <c r="FI122" s="46"/>
      <c r="FJ122" s="46"/>
      <c r="FK122" s="46"/>
      <c r="FL122" s="46"/>
      <c r="FM122" s="46"/>
      <c r="FN122" s="46"/>
      <c r="FO122" s="46"/>
      <c r="FP122" s="46"/>
      <c r="FQ122" s="46"/>
      <c r="FR122" s="46"/>
      <c r="FS122" s="46"/>
      <c r="FT122" s="46"/>
      <c r="FU122" s="46"/>
      <c r="FV122" s="46"/>
      <c r="FW122" s="46"/>
      <c r="FX122" s="46"/>
      <c r="FY122" s="46"/>
      <c r="FZ122" s="46"/>
      <c r="GA122" s="46"/>
      <c r="GB122" s="46"/>
      <c r="GC122" s="46"/>
      <c r="GD122" s="46"/>
      <c r="GE122" s="46"/>
      <c r="GF122" s="46"/>
      <c r="GG122" s="46"/>
      <c r="GH122" s="46"/>
      <c r="GI122" s="46"/>
      <c r="GJ122" s="46"/>
      <c r="GK122" s="46"/>
      <c r="GL122" s="46"/>
      <c r="GM122" s="46"/>
      <c r="GN122" s="46"/>
      <c r="GO122" s="46"/>
      <c r="GP122" s="46"/>
      <c r="GQ122" s="46"/>
      <c r="GR122" s="46"/>
      <c r="GS122" s="46"/>
      <c r="GT122" s="46"/>
      <c r="GU122" s="46"/>
      <c r="GV122" s="46"/>
      <c r="GW122" s="46"/>
      <c r="GX122" s="46"/>
      <c r="GY122" s="46"/>
      <c r="GZ122" s="46"/>
      <c r="HA122" s="46"/>
      <c r="HB122" s="46"/>
      <c r="HC122" s="46"/>
      <c r="HD122" s="46"/>
      <c r="HE122" s="46"/>
      <c r="HF122" s="46"/>
      <c r="HG122" s="46"/>
      <c r="HH122" s="46"/>
      <c r="HI122" s="46"/>
      <c r="HJ122" s="46"/>
      <c r="HK122" s="46"/>
      <c r="HL122" s="46"/>
      <c r="HM122" s="46"/>
      <c r="HN122" s="46"/>
      <c r="HO122" s="46"/>
      <c r="HP122" s="46"/>
      <c r="HQ122" s="46"/>
      <c r="HR122" s="46"/>
      <c r="HS122" s="46"/>
      <c r="HT122" s="46"/>
      <c r="HU122" s="46"/>
      <c r="HV122" s="46"/>
      <c r="HW122" s="46"/>
      <c r="HX122" s="46"/>
      <c r="HY122" s="46"/>
      <c r="HZ122" s="46"/>
      <c r="IA122" s="46"/>
      <c r="IB122" s="46"/>
    </row>
    <row r="123" spans="1:236" s="2" customFormat="1" ht="25.5" customHeight="1">
      <c r="A123" s="55" t="s">
        <v>380</v>
      </c>
      <c r="B123" s="55">
        <v>202229</v>
      </c>
      <c r="C123" s="59">
        <v>1</v>
      </c>
      <c r="D123" s="14" t="s">
        <v>391</v>
      </c>
      <c r="E123" s="19" t="s">
        <v>392</v>
      </c>
      <c r="F123" s="20" t="s">
        <v>393</v>
      </c>
      <c r="G123" s="20">
        <v>72</v>
      </c>
      <c r="H123" s="14">
        <v>1</v>
      </c>
      <c r="I123" s="55" t="s">
        <v>384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</row>
    <row r="124" spans="1:236" s="2" customFormat="1" ht="25.5" customHeight="1">
      <c r="A124" s="55"/>
      <c r="B124" s="55"/>
      <c r="C124" s="59"/>
      <c r="D124" s="14" t="s">
        <v>394</v>
      </c>
      <c r="E124" s="19" t="s">
        <v>395</v>
      </c>
      <c r="F124" s="20" t="s">
        <v>396</v>
      </c>
      <c r="G124" s="20">
        <v>71</v>
      </c>
      <c r="H124" s="14">
        <v>2</v>
      </c>
      <c r="I124" s="55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46"/>
      <c r="DZ124" s="46"/>
      <c r="EA124" s="46"/>
      <c r="EB124" s="46"/>
      <c r="EC124" s="46"/>
      <c r="ED124" s="46"/>
      <c r="EE124" s="46"/>
      <c r="EF124" s="46"/>
      <c r="EG124" s="46"/>
      <c r="EH124" s="46"/>
      <c r="EI124" s="46"/>
      <c r="EJ124" s="46"/>
      <c r="EK124" s="46"/>
      <c r="EL124" s="46"/>
      <c r="EM124" s="46"/>
      <c r="EN124" s="46"/>
      <c r="EO124" s="46"/>
      <c r="EP124" s="46"/>
      <c r="EQ124" s="46"/>
      <c r="ER124" s="46"/>
      <c r="ES124" s="46"/>
      <c r="ET124" s="46"/>
      <c r="EU124" s="46"/>
      <c r="EV124" s="46"/>
      <c r="EW124" s="46"/>
      <c r="EX124" s="46"/>
      <c r="EY124" s="46"/>
      <c r="EZ124" s="46"/>
      <c r="FA124" s="46"/>
      <c r="FB124" s="46"/>
      <c r="FC124" s="46"/>
      <c r="FD124" s="46"/>
      <c r="FE124" s="46"/>
      <c r="FF124" s="46"/>
      <c r="FG124" s="46"/>
      <c r="FH124" s="46"/>
      <c r="FI124" s="46"/>
      <c r="FJ124" s="46"/>
      <c r="FK124" s="46"/>
      <c r="FL124" s="46"/>
      <c r="FM124" s="46"/>
      <c r="FN124" s="46"/>
      <c r="FO124" s="46"/>
      <c r="FP124" s="46"/>
      <c r="FQ124" s="46"/>
      <c r="FR124" s="46"/>
      <c r="FS124" s="46"/>
      <c r="FT124" s="46"/>
      <c r="FU124" s="46"/>
      <c r="FV124" s="46"/>
      <c r="FW124" s="46"/>
      <c r="FX124" s="46"/>
      <c r="FY124" s="46"/>
      <c r="FZ124" s="46"/>
      <c r="GA124" s="46"/>
      <c r="GB124" s="46"/>
      <c r="GC124" s="46"/>
      <c r="GD124" s="46"/>
      <c r="GE124" s="46"/>
      <c r="GF124" s="46"/>
      <c r="GG124" s="46"/>
      <c r="GH124" s="46"/>
      <c r="GI124" s="46"/>
      <c r="GJ124" s="46"/>
      <c r="GK124" s="46"/>
      <c r="GL124" s="46"/>
      <c r="GM124" s="46"/>
      <c r="GN124" s="46"/>
      <c r="GO124" s="46"/>
      <c r="GP124" s="46"/>
      <c r="GQ124" s="46"/>
      <c r="GR124" s="46"/>
      <c r="GS124" s="46"/>
      <c r="GT124" s="46"/>
      <c r="GU124" s="46"/>
      <c r="GV124" s="46"/>
      <c r="GW124" s="46"/>
      <c r="GX124" s="46"/>
      <c r="GY124" s="46"/>
      <c r="GZ124" s="46"/>
      <c r="HA124" s="46"/>
      <c r="HB124" s="46"/>
      <c r="HC124" s="46"/>
      <c r="HD124" s="46"/>
      <c r="HE124" s="46"/>
      <c r="HF124" s="46"/>
      <c r="HG124" s="46"/>
      <c r="HH124" s="46"/>
      <c r="HI124" s="46"/>
      <c r="HJ124" s="46"/>
      <c r="HK124" s="46"/>
      <c r="HL124" s="46"/>
      <c r="HM124" s="46"/>
      <c r="HN124" s="46"/>
      <c r="HO124" s="46"/>
      <c r="HP124" s="46"/>
      <c r="HQ124" s="46"/>
      <c r="HR124" s="46"/>
      <c r="HS124" s="46"/>
      <c r="HT124" s="46"/>
      <c r="HU124" s="46"/>
      <c r="HV124" s="46"/>
      <c r="HW124" s="46"/>
      <c r="HX124" s="46"/>
      <c r="HY124" s="46"/>
      <c r="HZ124" s="46"/>
      <c r="IA124" s="46"/>
      <c r="IB124" s="46"/>
    </row>
    <row r="125" spans="1:236" s="2" customFormat="1" ht="25.5" customHeight="1">
      <c r="A125" s="55"/>
      <c r="B125" s="55"/>
      <c r="C125" s="59"/>
      <c r="D125" s="14" t="s">
        <v>397</v>
      </c>
      <c r="E125" s="19" t="s">
        <v>398</v>
      </c>
      <c r="F125" s="20" t="s">
        <v>399</v>
      </c>
      <c r="G125" s="20">
        <v>70</v>
      </c>
      <c r="H125" s="14">
        <v>3</v>
      </c>
      <c r="I125" s="55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</row>
    <row r="126" spans="1:236" s="2" customFormat="1" ht="25.5" customHeight="1">
      <c r="A126" s="56" t="s">
        <v>400</v>
      </c>
      <c r="B126" s="56">
        <v>202230</v>
      </c>
      <c r="C126" s="61">
        <v>2</v>
      </c>
      <c r="D126" s="17" t="s">
        <v>401</v>
      </c>
      <c r="E126" s="26" t="s">
        <v>402</v>
      </c>
      <c r="F126" s="20" t="s">
        <v>403</v>
      </c>
      <c r="G126" s="20">
        <v>75.5</v>
      </c>
      <c r="H126" s="27">
        <v>1</v>
      </c>
      <c r="I126" s="55" t="s">
        <v>49</v>
      </c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46"/>
      <c r="DZ126" s="46"/>
      <c r="EA126" s="46"/>
      <c r="EB126" s="46"/>
      <c r="EC126" s="46"/>
      <c r="ED126" s="46"/>
      <c r="EE126" s="46"/>
      <c r="EF126" s="46"/>
      <c r="EG126" s="46"/>
      <c r="EH126" s="46"/>
      <c r="EI126" s="46"/>
      <c r="EJ126" s="46"/>
      <c r="EK126" s="46"/>
      <c r="EL126" s="46"/>
      <c r="EM126" s="46"/>
      <c r="EN126" s="46"/>
      <c r="EO126" s="46"/>
      <c r="EP126" s="46"/>
      <c r="EQ126" s="46"/>
      <c r="ER126" s="46"/>
      <c r="ES126" s="46"/>
      <c r="ET126" s="46"/>
      <c r="EU126" s="46"/>
      <c r="EV126" s="46"/>
      <c r="EW126" s="46"/>
      <c r="EX126" s="46"/>
      <c r="EY126" s="46"/>
      <c r="EZ126" s="46"/>
      <c r="FA126" s="46"/>
      <c r="FB126" s="46"/>
      <c r="FC126" s="46"/>
      <c r="FD126" s="46"/>
      <c r="FE126" s="46"/>
      <c r="FF126" s="46"/>
      <c r="FG126" s="46"/>
      <c r="FH126" s="46"/>
      <c r="FI126" s="46"/>
      <c r="FJ126" s="46"/>
      <c r="FK126" s="46"/>
      <c r="FL126" s="46"/>
      <c r="FM126" s="46"/>
      <c r="FN126" s="46"/>
      <c r="FO126" s="46"/>
      <c r="FP126" s="46"/>
      <c r="FQ126" s="46"/>
      <c r="FR126" s="46"/>
      <c r="FS126" s="46"/>
      <c r="FT126" s="46"/>
      <c r="FU126" s="46"/>
      <c r="FV126" s="46"/>
      <c r="FW126" s="46"/>
      <c r="FX126" s="46"/>
      <c r="FY126" s="46"/>
      <c r="FZ126" s="46"/>
      <c r="GA126" s="46"/>
      <c r="GB126" s="46"/>
      <c r="GC126" s="46"/>
      <c r="GD126" s="46"/>
      <c r="GE126" s="46"/>
      <c r="GF126" s="46"/>
      <c r="GG126" s="46"/>
      <c r="GH126" s="46"/>
      <c r="GI126" s="46"/>
      <c r="GJ126" s="46"/>
      <c r="GK126" s="46"/>
      <c r="GL126" s="46"/>
      <c r="GM126" s="46"/>
      <c r="GN126" s="46"/>
      <c r="GO126" s="46"/>
      <c r="GP126" s="46"/>
      <c r="GQ126" s="46"/>
      <c r="GR126" s="46"/>
      <c r="GS126" s="46"/>
      <c r="GT126" s="46"/>
      <c r="GU126" s="46"/>
      <c r="GV126" s="46"/>
      <c r="GW126" s="46"/>
      <c r="GX126" s="46"/>
      <c r="GY126" s="46"/>
      <c r="GZ126" s="46"/>
      <c r="HA126" s="46"/>
      <c r="HB126" s="46"/>
      <c r="HC126" s="46"/>
      <c r="HD126" s="46"/>
      <c r="HE126" s="46"/>
      <c r="HF126" s="46"/>
      <c r="HG126" s="46"/>
      <c r="HH126" s="46"/>
      <c r="HI126" s="46"/>
      <c r="HJ126" s="46"/>
      <c r="HK126" s="46"/>
      <c r="HL126" s="46"/>
      <c r="HM126" s="46"/>
      <c r="HN126" s="46"/>
      <c r="HO126" s="46"/>
      <c r="HP126" s="46"/>
      <c r="HQ126" s="46"/>
      <c r="HR126" s="46"/>
      <c r="HS126" s="46"/>
      <c r="HT126" s="46"/>
      <c r="HU126" s="46"/>
      <c r="HV126" s="46"/>
      <c r="HW126" s="46"/>
      <c r="HX126" s="46"/>
      <c r="HY126" s="46"/>
      <c r="HZ126" s="46"/>
      <c r="IA126" s="46"/>
      <c r="IB126" s="46"/>
    </row>
    <row r="127" spans="1:236" s="2" customFormat="1" ht="25.5" customHeight="1">
      <c r="A127" s="56"/>
      <c r="B127" s="56"/>
      <c r="C127" s="61"/>
      <c r="D127" s="15" t="s">
        <v>404</v>
      </c>
      <c r="E127" s="19" t="s">
        <v>405</v>
      </c>
      <c r="F127" s="20" t="s">
        <v>406</v>
      </c>
      <c r="G127" s="20">
        <v>74.5</v>
      </c>
      <c r="H127" s="27">
        <v>2</v>
      </c>
      <c r="I127" s="55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</row>
    <row r="128" spans="1:236" s="2" customFormat="1" ht="25.5" customHeight="1">
      <c r="A128" s="56"/>
      <c r="B128" s="56"/>
      <c r="C128" s="61"/>
      <c r="D128" s="14" t="s">
        <v>407</v>
      </c>
      <c r="E128" s="19" t="s">
        <v>408</v>
      </c>
      <c r="F128" s="20" t="s">
        <v>409</v>
      </c>
      <c r="G128" s="20">
        <v>73.5</v>
      </c>
      <c r="H128" s="27">
        <v>3</v>
      </c>
      <c r="I128" s="5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</row>
    <row r="129" spans="1:236" s="2" customFormat="1" ht="25.5" customHeight="1">
      <c r="A129" s="56"/>
      <c r="B129" s="56"/>
      <c r="C129" s="61"/>
      <c r="D129" s="14" t="s">
        <v>410</v>
      </c>
      <c r="E129" s="19" t="s">
        <v>411</v>
      </c>
      <c r="F129" s="20" t="s">
        <v>412</v>
      </c>
      <c r="G129" s="20">
        <v>72.5</v>
      </c>
      <c r="H129" s="27">
        <v>4</v>
      </c>
      <c r="I129" s="55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</row>
    <row r="130" spans="1:236" s="2" customFormat="1" ht="25.5" customHeight="1">
      <c r="A130" s="56"/>
      <c r="B130" s="56"/>
      <c r="C130" s="61"/>
      <c r="D130" s="14" t="s">
        <v>413</v>
      </c>
      <c r="E130" s="19" t="s">
        <v>414</v>
      </c>
      <c r="F130" s="20" t="s">
        <v>415</v>
      </c>
      <c r="G130" s="20">
        <v>70</v>
      </c>
      <c r="H130" s="27">
        <v>5</v>
      </c>
      <c r="I130" s="55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</row>
    <row r="131" spans="1:236" s="6" customFormat="1" ht="25.5" customHeight="1">
      <c r="A131" s="56"/>
      <c r="B131" s="56"/>
      <c r="C131" s="61"/>
      <c r="D131" s="15" t="s">
        <v>416</v>
      </c>
      <c r="E131" s="19" t="s">
        <v>417</v>
      </c>
      <c r="F131" s="20" t="s">
        <v>418</v>
      </c>
      <c r="G131" s="20">
        <v>70</v>
      </c>
      <c r="H131" s="27">
        <v>5</v>
      </c>
      <c r="I131" s="55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</row>
    <row r="132" spans="1:236" s="2" customFormat="1" ht="25.5" customHeight="1">
      <c r="A132" s="55" t="s">
        <v>400</v>
      </c>
      <c r="B132" s="55">
        <v>202231</v>
      </c>
      <c r="C132" s="59">
        <v>1</v>
      </c>
      <c r="D132" s="13" t="s">
        <v>419</v>
      </c>
      <c r="E132" s="31" t="s">
        <v>420</v>
      </c>
      <c r="F132" s="20" t="s">
        <v>421</v>
      </c>
      <c r="G132" s="20">
        <v>63</v>
      </c>
      <c r="H132" s="14">
        <v>1</v>
      </c>
      <c r="I132" s="55" t="s">
        <v>49</v>
      </c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</row>
    <row r="133" spans="1:236" s="2" customFormat="1" ht="25.5" customHeight="1">
      <c r="A133" s="55"/>
      <c r="B133" s="55"/>
      <c r="C133" s="59"/>
      <c r="D133" s="15" t="s">
        <v>422</v>
      </c>
      <c r="E133" s="19" t="s">
        <v>423</v>
      </c>
      <c r="F133" s="20" t="s">
        <v>424</v>
      </c>
      <c r="G133" s="20">
        <v>56</v>
      </c>
      <c r="H133" s="14">
        <v>2</v>
      </c>
      <c r="I133" s="5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</row>
    <row r="134" spans="1:236" s="2" customFormat="1" ht="25.5" customHeight="1">
      <c r="A134" s="55"/>
      <c r="B134" s="55"/>
      <c r="C134" s="59"/>
      <c r="D134" s="15" t="s">
        <v>425</v>
      </c>
      <c r="E134" s="24" t="s">
        <v>426</v>
      </c>
      <c r="F134" s="20" t="s">
        <v>427</v>
      </c>
      <c r="G134" s="20">
        <v>52</v>
      </c>
      <c r="H134" s="14">
        <v>3</v>
      </c>
      <c r="I134" s="55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</row>
    <row r="135" spans="1:236" s="2" customFormat="1" ht="25.5" customHeight="1">
      <c r="A135" s="55" t="s">
        <v>428</v>
      </c>
      <c r="B135" s="55">
        <v>202232</v>
      </c>
      <c r="C135" s="59">
        <v>1</v>
      </c>
      <c r="D135" s="13" t="s">
        <v>429</v>
      </c>
      <c r="E135" s="31" t="s">
        <v>430</v>
      </c>
      <c r="F135" s="20" t="s">
        <v>431</v>
      </c>
      <c r="G135" s="20">
        <v>78.5</v>
      </c>
      <c r="H135" s="27">
        <v>1</v>
      </c>
      <c r="I135" s="55" t="s">
        <v>432</v>
      </c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</row>
    <row r="136" spans="1:236" s="2" customFormat="1" ht="25.5" customHeight="1">
      <c r="A136" s="55"/>
      <c r="B136" s="55"/>
      <c r="C136" s="59"/>
      <c r="D136" s="17" t="s">
        <v>433</v>
      </c>
      <c r="E136" s="26" t="s">
        <v>434</v>
      </c>
      <c r="F136" s="20" t="s">
        <v>435</v>
      </c>
      <c r="G136" s="20">
        <v>68</v>
      </c>
      <c r="H136" s="27">
        <v>2</v>
      </c>
      <c r="I136" s="55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</row>
    <row r="137" spans="1:236" s="2" customFormat="1" ht="25.5" customHeight="1">
      <c r="A137" s="55"/>
      <c r="B137" s="55"/>
      <c r="C137" s="59"/>
      <c r="D137" s="14" t="s">
        <v>436</v>
      </c>
      <c r="E137" s="19" t="s">
        <v>437</v>
      </c>
      <c r="F137" s="20" t="s">
        <v>438</v>
      </c>
      <c r="G137" s="20">
        <v>65.5</v>
      </c>
      <c r="H137" s="27">
        <v>3</v>
      </c>
      <c r="I137" s="5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</row>
    <row r="138" spans="1:236" s="2" customFormat="1" ht="25.5" customHeight="1">
      <c r="A138" s="56" t="s">
        <v>428</v>
      </c>
      <c r="B138" s="56">
        <v>202233</v>
      </c>
      <c r="C138" s="61">
        <v>1</v>
      </c>
      <c r="D138" s="16" t="s">
        <v>439</v>
      </c>
      <c r="E138" s="24" t="s">
        <v>440</v>
      </c>
      <c r="F138" s="25" t="s">
        <v>441</v>
      </c>
      <c r="G138" s="25">
        <v>73</v>
      </c>
      <c r="H138" s="15">
        <v>1</v>
      </c>
      <c r="I138" s="55" t="s">
        <v>432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  <c r="HT138" s="47"/>
      <c r="HU138" s="47"/>
      <c r="HV138" s="47"/>
      <c r="HW138" s="47"/>
      <c r="HX138" s="47"/>
      <c r="HY138" s="47"/>
      <c r="HZ138" s="47"/>
      <c r="IA138" s="47"/>
      <c r="IB138" s="47"/>
    </row>
    <row r="139" spans="1:236" s="2" customFormat="1" ht="25.5" customHeight="1">
      <c r="A139" s="56"/>
      <c r="B139" s="56"/>
      <c r="C139" s="61"/>
      <c r="D139" s="15" t="s">
        <v>442</v>
      </c>
      <c r="E139" s="19" t="s">
        <v>443</v>
      </c>
      <c r="F139" s="20" t="s">
        <v>444</v>
      </c>
      <c r="G139" s="20">
        <v>71.5</v>
      </c>
      <c r="H139" s="15">
        <v>2</v>
      </c>
      <c r="I139" s="55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</row>
    <row r="140" spans="1:236" s="2" customFormat="1" ht="25.5" customHeight="1">
      <c r="A140" s="56"/>
      <c r="B140" s="56"/>
      <c r="C140" s="61"/>
      <c r="D140" s="15" t="s">
        <v>445</v>
      </c>
      <c r="E140" s="24" t="s">
        <v>250</v>
      </c>
      <c r="F140" s="20" t="s">
        <v>446</v>
      </c>
      <c r="G140" s="20">
        <v>66</v>
      </c>
      <c r="H140" s="15">
        <v>3</v>
      </c>
      <c r="I140" s="55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</row>
    <row r="141" spans="1:236" s="2" customFormat="1" ht="25.5" customHeight="1">
      <c r="A141" s="56" t="s">
        <v>447</v>
      </c>
      <c r="B141" s="55">
        <v>202235</v>
      </c>
      <c r="C141" s="59">
        <v>1</v>
      </c>
      <c r="D141" s="14" t="s">
        <v>448</v>
      </c>
      <c r="E141" s="19" t="s">
        <v>449</v>
      </c>
      <c r="F141" s="20" t="s">
        <v>450</v>
      </c>
      <c r="G141" s="20">
        <v>79.5</v>
      </c>
      <c r="H141" s="14">
        <v>1</v>
      </c>
      <c r="I141" s="55" t="s">
        <v>451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</row>
    <row r="142" spans="1:236" s="2" customFormat="1" ht="25.5" customHeight="1">
      <c r="A142" s="56"/>
      <c r="B142" s="55"/>
      <c r="C142" s="59"/>
      <c r="D142" s="13" t="s">
        <v>452</v>
      </c>
      <c r="E142" s="31" t="s">
        <v>453</v>
      </c>
      <c r="F142" s="20" t="s">
        <v>454</v>
      </c>
      <c r="G142" s="20">
        <v>72</v>
      </c>
      <c r="H142" s="14">
        <v>2</v>
      </c>
      <c r="I142" s="5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</row>
    <row r="143" spans="1:236" s="2" customFormat="1" ht="25.5" customHeight="1">
      <c r="A143" s="56"/>
      <c r="B143" s="55"/>
      <c r="C143" s="59"/>
      <c r="D143" s="14" t="s">
        <v>455</v>
      </c>
      <c r="E143" s="19" t="s">
        <v>456</v>
      </c>
      <c r="F143" s="20" t="s">
        <v>457</v>
      </c>
      <c r="G143" s="20">
        <v>71</v>
      </c>
      <c r="H143" s="14">
        <v>3</v>
      </c>
      <c r="I143" s="55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</row>
    <row r="144" spans="1:236" s="2" customFormat="1" ht="25.5" customHeight="1">
      <c r="A144" s="55" t="s">
        <v>458</v>
      </c>
      <c r="B144" s="59">
        <v>202236</v>
      </c>
      <c r="C144" s="59">
        <v>1</v>
      </c>
      <c r="D144" s="14" t="s">
        <v>459</v>
      </c>
      <c r="E144" s="19" t="s">
        <v>460</v>
      </c>
      <c r="F144" s="20" t="s">
        <v>461</v>
      </c>
      <c r="G144" s="20">
        <v>66.5</v>
      </c>
      <c r="H144" s="14">
        <v>1</v>
      </c>
      <c r="I144" s="55" t="s">
        <v>451</v>
      </c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</row>
    <row r="145" spans="1:236" s="2" customFormat="1" ht="25.5" customHeight="1">
      <c r="A145" s="55"/>
      <c r="B145" s="59"/>
      <c r="C145" s="59"/>
      <c r="D145" s="14" t="s">
        <v>462</v>
      </c>
      <c r="E145" s="19" t="s">
        <v>463</v>
      </c>
      <c r="F145" s="20" t="s">
        <v>464</v>
      </c>
      <c r="G145" s="20">
        <v>65.5</v>
      </c>
      <c r="H145" s="14">
        <v>2</v>
      </c>
      <c r="I145" s="55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</row>
    <row r="146" spans="1:236" s="2" customFormat="1" ht="25.5" customHeight="1">
      <c r="A146" s="55"/>
      <c r="B146" s="59"/>
      <c r="C146" s="59"/>
      <c r="D146" s="13" t="s">
        <v>465</v>
      </c>
      <c r="E146" s="31" t="s">
        <v>466</v>
      </c>
      <c r="F146" s="20" t="s">
        <v>467</v>
      </c>
      <c r="G146" s="20">
        <v>65.5</v>
      </c>
      <c r="H146" s="14">
        <v>2</v>
      </c>
      <c r="I146" s="55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</row>
    <row r="147" spans="1:236" s="2" customFormat="1" ht="25.5" customHeight="1">
      <c r="A147" s="55" t="s">
        <v>468</v>
      </c>
      <c r="B147" s="59">
        <v>202238</v>
      </c>
      <c r="C147" s="59">
        <v>1</v>
      </c>
      <c r="D147" s="15" t="s">
        <v>469</v>
      </c>
      <c r="E147" s="24" t="s">
        <v>470</v>
      </c>
      <c r="F147" s="20" t="s">
        <v>471</v>
      </c>
      <c r="G147" s="20">
        <v>69</v>
      </c>
      <c r="H147" s="14">
        <v>1</v>
      </c>
      <c r="I147" s="55" t="s">
        <v>472</v>
      </c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</row>
    <row r="148" spans="1:236" s="2" customFormat="1" ht="25.5" customHeight="1">
      <c r="A148" s="55"/>
      <c r="B148" s="59"/>
      <c r="C148" s="59"/>
      <c r="D148" s="14" t="s">
        <v>473</v>
      </c>
      <c r="E148" s="19" t="s">
        <v>460</v>
      </c>
      <c r="F148" s="20" t="s">
        <v>474</v>
      </c>
      <c r="G148" s="20">
        <v>64.5</v>
      </c>
      <c r="H148" s="14">
        <v>2</v>
      </c>
      <c r="I148" s="55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</row>
    <row r="149" spans="1:236" s="2" customFormat="1" ht="25.5" customHeight="1">
      <c r="A149" s="55"/>
      <c r="B149" s="59"/>
      <c r="C149" s="59"/>
      <c r="D149" s="14" t="s">
        <v>475</v>
      </c>
      <c r="E149" s="19" t="s">
        <v>476</v>
      </c>
      <c r="F149" s="20" t="s">
        <v>477</v>
      </c>
      <c r="G149" s="20">
        <v>63.5</v>
      </c>
      <c r="H149" s="14">
        <v>3</v>
      </c>
      <c r="I149" s="55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</row>
    <row r="150" spans="1:236" s="2" customFormat="1" ht="25.5" customHeight="1">
      <c r="A150" s="55" t="s">
        <v>468</v>
      </c>
      <c r="B150" s="59">
        <v>202239</v>
      </c>
      <c r="C150" s="59">
        <v>2</v>
      </c>
      <c r="D150" s="14" t="s">
        <v>478</v>
      </c>
      <c r="E150" s="19" t="s">
        <v>479</v>
      </c>
      <c r="F150" s="20" t="s">
        <v>480</v>
      </c>
      <c r="G150" s="20">
        <v>71</v>
      </c>
      <c r="H150" s="14">
        <v>1</v>
      </c>
      <c r="I150" s="55" t="s">
        <v>472</v>
      </c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</row>
    <row r="151" spans="1:236" s="2" customFormat="1" ht="25.5" customHeight="1">
      <c r="A151" s="55"/>
      <c r="B151" s="59"/>
      <c r="C151" s="59"/>
      <c r="D151" s="14" t="s">
        <v>481</v>
      </c>
      <c r="E151" s="19" t="s">
        <v>482</v>
      </c>
      <c r="F151" s="20" t="s">
        <v>483</v>
      </c>
      <c r="G151" s="20">
        <v>67</v>
      </c>
      <c r="H151" s="14">
        <v>2</v>
      </c>
      <c r="I151" s="55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</row>
    <row r="152" spans="1:236" s="2" customFormat="1" ht="25.5" customHeight="1">
      <c r="A152" s="55"/>
      <c r="B152" s="59"/>
      <c r="C152" s="59"/>
      <c r="D152" s="14" t="s">
        <v>484</v>
      </c>
      <c r="E152" s="19" t="s">
        <v>125</v>
      </c>
      <c r="F152" s="20" t="s">
        <v>485</v>
      </c>
      <c r="G152" s="20">
        <v>67</v>
      </c>
      <c r="H152" s="14">
        <v>2</v>
      </c>
      <c r="I152" s="55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</row>
    <row r="153" spans="1:236" s="2" customFormat="1" ht="25.5" customHeight="1">
      <c r="A153" s="55"/>
      <c r="B153" s="59"/>
      <c r="C153" s="59"/>
      <c r="D153" s="14" t="s">
        <v>486</v>
      </c>
      <c r="E153" s="19" t="s">
        <v>382</v>
      </c>
      <c r="F153" s="20" t="s">
        <v>487</v>
      </c>
      <c r="G153" s="20">
        <v>66.5</v>
      </c>
      <c r="H153" s="14">
        <v>4</v>
      </c>
      <c r="I153" s="55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</row>
    <row r="154" spans="1:236" s="2" customFormat="1" ht="25.5" customHeight="1">
      <c r="A154" s="55"/>
      <c r="B154" s="59"/>
      <c r="C154" s="59"/>
      <c r="D154" s="14" t="s">
        <v>488</v>
      </c>
      <c r="E154" s="19" t="s">
        <v>489</v>
      </c>
      <c r="F154" s="20" t="s">
        <v>490</v>
      </c>
      <c r="G154" s="20">
        <v>66</v>
      </c>
      <c r="H154" s="14">
        <v>5</v>
      </c>
      <c r="I154" s="55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</row>
    <row r="155" spans="1:236" s="2" customFormat="1" ht="25.5" customHeight="1">
      <c r="A155" s="55"/>
      <c r="B155" s="59"/>
      <c r="C155" s="59"/>
      <c r="D155" s="15" t="s">
        <v>491</v>
      </c>
      <c r="E155" s="19" t="s">
        <v>492</v>
      </c>
      <c r="F155" s="20" t="s">
        <v>493</v>
      </c>
      <c r="G155" s="20">
        <v>65</v>
      </c>
      <c r="H155" s="14">
        <v>6</v>
      </c>
      <c r="I155" s="55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</row>
    <row r="156" spans="1:236" s="3" customFormat="1" ht="25.5" customHeight="1">
      <c r="A156" s="55" t="s">
        <v>494</v>
      </c>
      <c r="B156" s="55">
        <v>202240</v>
      </c>
      <c r="C156" s="59">
        <v>1</v>
      </c>
      <c r="D156" s="14" t="s">
        <v>495</v>
      </c>
      <c r="E156" s="19" t="s">
        <v>496</v>
      </c>
      <c r="F156" s="20" t="s">
        <v>497</v>
      </c>
      <c r="G156" s="20">
        <v>75</v>
      </c>
      <c r="H156" s="14">
        <v>1</v>
      </c>
      <c r="I156" s="55" t="s">
        <v>498</v>
      </c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</row>
    <row r="157" spans="1:236" s="7" customFormat="1" ht="25.5" customHeight="1">
      <c r="A157" s="55"/>
      <c r="B157" s="55"/>
      <c r="C157" s="59"/>
      <c r="D157" s="14" t="s">
        <v>499</v>
      </c>
      <c r="E157" s="19" t="s">
        <v>500</v>
      </c>
      <c r="F157" s="20" t="s">
        <v>501</v>
      </c>
      <c r="G157" s="20">
        <v>67</v>
      </c>
      <c r="H157" s="14">
        <v>2</v>
      </c>
      <c r="I157" s="55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</row>
    <row r="158" spans="1:236" s="3" customFormat="1" ht="25.5" customHeight="1">
      <c r="A158" s="55"/>
      <c r="B158" s="55"/>
      <c r="C158" s="59"/>
      <c r="D158" s="14" t="s">
        <v>502</v>
      </c>
      <c r="E158" s="19" t="s">
        <v>503</v>
      </c>
      <c r="F158" s="20" t="s">
        <v>504</v>
      </c>
      <c r="G158" s="20">
        <v>66.5</v>
      </c>
      <c r="H158" s="14">
        <v>3</v>
      </c>
      <c r="I158" s="55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</row>
    <row r="159" spans="1:236" s="3" customFormat="1" ht="25.5" customHeight="1">
      <c r="A159" s="55" t="s">
        <v>505</v>
      </c>
      <c r="B159" s="55">
        <v>202241</v>
      </c>
      <c r="C159" s="59">
        <v>1</v>
      </c>
      <c r="D159" s="14" t="s">
        <v>506</v>
      </c>
      <c r="E159" s="19" t="s">
        <v>507</v>
      </c>
      <c r="F159" s="20" t="s">
        <v>508</v>
      </c>
      <c r="G159" s="20">
        <v>75</v>
      </c>
      <c r="H159" s="14">
        <v>1</v>
      </c>
      <c r="I159" s="55" t="s">
        <v>509</v>
      </c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</row>
    <row r="160" spans="1:236" s="3" customFormat="1" ht="25.5" customHeight="1">
      <c r="A160" s="55"/>
      <c r="B160" s="55"/>
      <c r="C160" s="59"/>
      <c r="D160" s="17" t="s">
        <v>510</v>
      </c>
      <c r="E160" s="26" t="s">
        <v>511</v>
      </c>
      <c r="F160" s="25" t="s">
        <v>512</v>
      </c>
      <c r="G160" s="25">
        <v>71</v>
      </c>
      <c r="H160" s="14">
        <v>2</v>
      </c>
      <c r="I160" s="55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  <c r="FW160" s="44"/>
      <c r="FX160" s="44"/>
      <c r="FY160" s="44"/>
      <c r="FZ160" s="44"/>
      <c r="GA160" s="44"/>
      <c r="GB160" s="44"/>
      <c r="GC160" s="44"/>
      <c r="GD160" s="44"/>
      <c r="GE160" s="44"/>
      <c r="GF160" s="44"/>
      <c r="GG160" s="44"/>
      <c r="GH160" s="44"/>
      <c r="GI160" s="44"/>
      <c r="GJ160" s="44"/>
      <c r="GK160" s="44"/>
      <c r="GL160" s="44"/>
      <c r="GM160" s="44"/>
      <c r="GN160" s="44"/>
      <c r="GO160" s="44"/>
      <c r="GP160" s="44"/>
      <c r="GQ160" s="44"/>
      <c r="GR160" s="44"/>
      <c r="GS160" s="44"/>
      <c r="GT160" s="44"/>
      <c r="GU160" s="44"/>
      <c r="GV160" s="44"/>
      <c r="GW160" s="44"/>
      <c r="GX160" s="44"/>
      <c r="GY160" s="44"/>
      <c r="GZ160" s="44"/>
      <c r="HA160" s="44"/>
      <c r="HB160" s="44"/>
      <c r="HC160" s="44"/>
      <c r="HD160" s="44"/>
      <c r="HE160" s="44"/>
      <c r="HF160" s="44"/>
      <c r="HG160" s="44"/>
      <c r="HH160" s="44"/>
      <c r="HI160" s="44"/>
      <c r="HJ160" s="44"/>
      <c r="HK160" s="44"/>
      <c r="HL160" s="44"/>
      <c r="HM160" s="44"/>
      <c r="HN160" s="44"/>
      <c r="HO160" s="44"/>
      <c r="HP160" s="44"/>
      <c r="HQ160" s="44"/>
      <c r="HR160" s="44"/>
      <c r="HS160" s="44"/>
      <c r="HT160" s="44"/>
      <c r="HU160" s="44"/>
      <c r="HV160" s="44"/>
      <c r="HW160" s="44"/>
      <c r="HX160" s="44"/>
      <c r="HY160" s="44"/>
      <c r="HZ160" s="44"/>
      <c r="IA160" s="44"/>
      <c r="IB160" s="44"/>
    </row>
    <row r="161" spans="1:236" s="3" customFormat="1" ht="25.5" customHeight="1">
      <c r="A161" s="55"/>
      <c r="B161" s="55"/>
      <c r="C161" s="59"/>
      <c r="D161" s="15" t="s">
        <v>513</v>
      </c>
      <c r="E161" s="19" t="s">
        <v>514</v>
      </c>
      <c r="F161" s="20" t="s">
        <v>515</v>
      </c>
      <c r="G161" s="20">
        <v>65.5</v>
      </c>
      <c r="H161" s="14">
        <v>3</v>
      </c>
      <c r="I161" s="55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</row>
    <row r="162" spans="1:236" s="8" customFormat="1" ht="25.5" customHeight="1">
      <c r="A162" s="55" t="s">
        <v>516</v>
      </c>
      <c r="B162" s="55">
        <v>202242</v>
      </c>
      <c r="C162" s="59">
        <v>1</v>
      </c>
      <c r="D162" s="14" t="s">
        <v>517</v>
      </c>
      <c r="E162" s="19" t="s">
        <v>518</v>
      </c>
      <c r="F162" s="20" t="s">
        <v>519</v>
      </c>
      <c r="G162" s="20">
        <v>80</v>
      </c>
      <c r="H162" s="14">
        <v>1</v>
      </c>
      <c r="I162" s="55" t="s">
        <v>520</v>
      </c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</row>
    <row r="163" spans="1:236" s="3" customFormat="1" ht="25.5" customHeight="1">
      <c r="A163" s="55"/>
      <c r="B163" s="55"/>
      <c r="C163" s="59"/>
      <c r="D163" s="15" t="s">
        <v>521</v>
      </c>
      <c r="E163" s="19" t="s">
        <v>522</v>
      </c>
      <c r="F163" s="20" t="s">
        <v>523</v>
      </c>
      <c r="G163" s="20">
        <v>72</v>
      </c>
      <c r="H163" s="14">
        <v>2</v>
      </c>
      <c r="I163" s="55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</row>
    <row r="164" spans="1:236" s="3" customFormat="1" ht="25.5" customHeight="1">
      <c r="A164" s="55"/>
      <c r="B164" s="55"/>
      <c r="C164" s="59"/>
      <c r="D164" s="14" t="s">
        <v>524</v>
      </c>
      <c r="E164" s="19" t="s">
        <v>525</v>
      </c>
      <c r="F164" s="20" t="s">
        <v>526</v>
      </c>
      <c r="G164" s="20">
        <v>68</v>
      </c>
      <c r="H164" s="14">
        <v>3</v>
      </c>
      <c r="I164" s="55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</row>
    <row r="165" spans="1:236" s="8" customFormat="1" ht="28.5" customHeight="1">
      <c r="A165" s="55" t="s">
        <v>527</v>
      </c>
      <c r="B165" s="59">
        <v>202243</v>
      </c>
      <c r="C165" s="59">
        <v>1</v>
      </c>
      <c r="D165" s="14" t="s">
        <v>528</v>
      </c>
      <c r="E165" s="19" t="s">
        <v>246</v>
      </c>
      <c r="F165" s="20" t="s">
        <v>529</v>
      </c>
      <c r="G165" s="20">
        <v>72</v>
      </c>
      <c r="H165" s="14">
        <v>1</v>
      </c>
      <c r="I165" s="55" t="s">
        <v>364</v>
      </c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</row>
    <row r="166" spans="1:236" s="8" customFormat="1" ht="28.5" customHeight="1">
      <c r="A166" s="55"/>
      <c r="B166" s="59"/>
      <c r="C166" s="59"/>
      <c r="D166" s="14" t="s">
        <v>530</v>
      </c>
      <c r="E166" s="19" t="s">
        <v>531</v>
      </c>
      <c r="F166" s="20" t="s">
        <v>532</v>
      </c>
      <c r="G166" s="20">
        <v>71.5</v>
      </c>
      <c r="H166" s="14">
        <v>2</v>
      </c>
      <c r="I166" s="55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</row>
    <row r="167" spans="1:236" s="3" customFormat="1" ht="28.5" customHeight="1">
      <c r="A167" s="55"/>
      <c r="B167" s="59"/>
      <c r="C167" s="59"/>
      <c r="D167" s="14" t="s">
        <v>533</v>
      </c>
      <c r="E167" s="19" t="s">
        <v>534</v>
      </c>
      <c r="F167" s="20" t="s">
        <v>535</v>
      </c>
      <c r="G167" s="20">
        <v>69</v>
      </c>
      <c r="H167" s="14">
        <v>3</v>
      </c>
      <c r="I167" s="55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</row>
    <row r="168" spans="1:236" s="3" customFormat="1" ht="28.5" customHeight="1">
      <c r="A168" s="55" t="s">
        <v>536</v>
      </c>
      <c r="B168" s="55">
        <v>202244</v>
      </c>
      <c r="C168" s="59">
        <v>1</v>
      </c>
      <c r="D168" s="14" t="s">
        <v>537</v>
      </c>
      <c r="E168" s="19" t="s">
        <v>319</v>
      </c>
      <c r="F168" s="20" t="s">
        <v>538</v>
      </c>
      <c r="G168" s="20">
        <v>69</v>
      </c>
      <c r="H168" s="14">
        <v>1</v>
      </c>
      <c r="I168" s="55" t="s">
        <v>384</v>
      </c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</row>
    <row r="169" spans="1:236" s="3" customFormat="1" ht="28.5" customHeight="1">
      <c r="A169" s="55"/>
      <c r="B169" s="55"/>
      <c r="C169" s="59"/>
      <c r="D169" s="14" t="s">
        <v>539</v>
      </c>
      <c r="E169" s="19" t="s">
        <v>540</v>
      </c>
      <c r="F169" s="20" t="s">
        <v>541</v>
      </c>
      <c r="G169" s="20">
        <v>66</v>
      </c>
      <c r="H169" s="14">
        <v>2</v>
      </c>
      <c r="I169" s="55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</row>
    <row r="170" spans="1:236" s="3" customFormat="1" ht="28.5" customHeight="1">
      <c r="A170" s="55"/>
      <c r="B170" s="55"/>
      <c r="C170" s="59"/>
      <c r="D170" s="17" t="s">
        <v>542</v>
      </c>
      <c r="E170" s="24" t="s">
        <v>250</v>
      </c>
      <c r="F170" s="20" t="s">
        <v>543</v>
      </c>
      <c r="G170" s="20">
        <v>65</v>
      </c>
      <c r="H170" s="14">
        <v>3</v>
      </c>
      <c r="I170" s="55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</row>
    <row r="171" spans="1:236" s="2" customFormat="1" ht="28.5" customHeight="1">
      <c r="A171" s="56" t="s">
        <v>544</v>
      </c>
      <c r="B171" s="56">
        <v>202245</v>
      </c>
      <c r="C171" s="61">
        <v>1</v>
      </c>
      <c r="D171" s="17" t="s">
        <v>545</v>
      </c>
      <c r="E171" s="26" t="s">
        <v>546</v>
      </c>
      <c r="F171" s="20" t="s">
        <v>547</v>
      </c>
      <c r="G171" s="20">
        <v>72</v>
      </c>
      <c r="H171" s="27">
        <v>1</v>
      </c>
      <c r="I171" s="55" t="s">
        <v>432</v>
      </c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6"/>
      <c r="CH171" s="46"/>
      <c r="CI171" s="46"/>
      <c r="CJ171" s="46"/>
      <c r="CK171" s="46"/>
      <c r="CL171" s="46"/>
      <c r="CM171" s="46"/>
      <c r="CN171" s="46"/>
      <c r="CO171" s="46"/>
      <c r="CP171" s="46"/>
      <c r="CQ171" s="46"/>
      <c r="CR171" s="46"/>
      <c r="CS171" s="46"/>
      <c r="CT171" s="46"/>
      <c r="CU171" s="46"/>
      <c r="CV171" s="46"/>
      <c r="CW171" s="46"/>
      <c r="CX171" s="46"/>
      <c r="CY171" s="46"/>
      <c r="CZ171" s="46"/>
      <c r="DA171" s="46"/>
      <c r="DB171" s="46"/>
      <c r="DC171" s="46"/>
      <c r="DD171" s="46"/>
      <c r="DE171" s="46"/>
      <c r="DF171" s="46"/>
      <c r="DG171" s="46"/>
      <c r="DH171" s="46"/>
      <c r="DI171" s="46"/>
      <c r="DJ171" s="46"/>
      <c r="DK171" s="46"/>
      <c r="DL171" s="46"/>
      <c r="DM171" s="46"/>
      <c r="DN171" s="46"/>
      <c r="DO171" s="46"/>
      <c r="DP171" s="46"/>
      <c r="DQ171" s="46"/>
      <c r="DR171" s="46"/>
      <c r="DS171" s="46"/>
      <c r="DT171" s="46"/>
      <c r="DU171" s="46"/>
      <c r="DV171" s="46"/>
      <c r="DW171" s="46"/>
      <c r="DX171" s="46"/>
      <c r="DY171" s="46"/>
      <c r="DZ171" s="46"/>
      <c r="EA171" s="46"/>
      <c r="EB171" s="46"/>
      <c r="EC171" s="46"/>
      <c r="ED171" s="46"/>
      <c r="EE171" s="46"/>
      <c r="EF171" s="46"/>
      <c r="EG171" s="46"/>
      <c r="EH171" s="46"/>
      <c r="EI171" s="46"/>
      <c r="EJ171" s="46"/>
      <c r="EK171" s="46"/>
      <c r="EL171" s="46"/>
      <c r="EM171" s="46"/>
      <c r="EN171" s="46"/>
      <c r="EO171" s="46"/>
      <c r="EP171" s="46"/>
      <c r="EQ171" s="46"/>
      <c r="ER171" s="46"/>
      <c r="ES171" s="46"/>
      <c r="ET171" s="46"/>
      <c r="EU171" s="46"/>
      <c r="EV171" s="46"/>
      <c r="EW171" s="46"/>
      <c r="EX171" s="46"/>
      <c r="EY171" s="46"/>
      <c r="EZ171" s="46"/>
      <c r="FA171" s="46"/>
      <c r="FB171" s="46"/>
      <c r="FC171" s="46"/>
      <c r="FD171" s="46"/>
      <c r="FE171" s="46"/>
      <c r="FF171" s="46"/>
      <c r="FG171" s="46"/>
      <c r="FH171" s="46"/>
      <c r="FI171" s="46"/>
      <c r="FJ171" s="46"/>
      <c r="FK171" s="46"/>
      <c r="FL171" s="46"/>
      <c r="FM171" s="46"/>
      <c r="FN171" s="46"/>
      <c r="FO171" s="46"/>
      <c r="FP171" s="46"/>
      <c r="FQ171" s="46"/>
      <c r="FR171" s="46"/>
      <c r="FS171" s="46"/>
      <c r="FT171" s="46"/>
      <c r="FU171" s="46"/>
      <c r="FV171" s="46"/>
      <c r="FW171" s="46"/>
      <c r="FX171" s="46"/>
      <c r="FY171" s="46"/>
      <c r="FZ171" s="46"/>
      <c r="GA171" s="46"/>
      <c r="GB171" s="46"/>
      <c r="GC171" s="46"/>
      <c r="GD171" s="46"/>
      <c r="GE171" s="46"/>
      <c r="GF171" s="46"/>
      <c r="GG171" s="46"/>
      <c r="GH171" s="46"/>
      <c r="GI171" s="46"/>
      <c r="GJ171" s="46"/>
      <c r="GK171" s="46"/>
      <c r="GL171" s="46"/>
      <c r="GM171" s="46"/>
      <c r="GN171" s="46"/>
      <c r="GO171" s="46"/>
      <c r="GP171" s="46"/>
      <c r="GQ171" s="46"/>
      <c r="GR171" s="46"/>
      <c r="GS171" s="46"/>
      <c r="GT171" s="46"/>
      <c r="GU171" s="46"/>
      <c r="GV171" s="46"/>
      <c r="GW171" s="46"/>
      <c r="GX171" s="46"/>
      <c r="GY171" s="46"/>
      <c r="GZ171" s="46"/>
      <c r="HA171" s="46"/>
      <c r="HB171" s="46"/>
      <c r="HC171" s="46"/>
      <c r="HD171" s="46"/>
      <c r="HE171" s="46"/>
      <c r="HF171" s="46"/>
      <c r="HG171" s="46"/>
      <c r="HH171" s="46"/>
      <c r="HI171" s="46"/>
      <c r="HJ171" s="46"/>
      <c r="HK171" s="46"/>
      <c r="HL171" s="46"/>
      <c r="HM171" s="46"/>
      <c r="HN171" s="46"/>
      <c r="HO171" s="46"/>
      <c r="HP171" s="46"/>
      <c r="HQ171" s="46"/>
      <c r="HR171" s="46"/>
      <c r="HS171" s="46"/>
      <c r="HT171" s="46"/>
      <c r="HU171" s="46"/>
      <c r="HV171" s="46"/>
      <c r="HW171" s="46"/>
      <c r="HX171" s="46"/>
      <c r="HY171" s="46"/>
      <c r="HZ171" s="46"/>
      <c r="IA171" s="46"/>
      <c r="IB171" s="46"/>
    </row>
    <row r="172" spans="1:236" s="2" customFormat="1" ht="28.5" customHeight="1">
      <c r="A172" s="56"/>
      <c r="B172" s="56"/>
      <c r="C172" s="61"/>
      <c r="D172" s="14" t="s">
        <v>548</v>
      </c>
      <c r="E172" s="19" t="s">
        <v>549</v>
      </c>
      <c r="F172" s="20" t="s">
        <v>550</v>
      </c>
      <c r="G172" s="20">
        <v>72</v>
      </c>
      <c r="H172" s="27">
        <v>1</v>
      </c>
      <c r="I172" s="55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6"/>
      <c r="CH172" s="46"/>
      <c r="CI172" s="46"/>
      <c r="CJ172" s="46"/>
      <c r="CK172" s="46"/>
      <c r="CL172" s="46"/>
      <c r="CM172" s="46"/>
      <c r="CN172" s="46"/>
      <c r="CO172" s="46"/>
      <c r="CP172" s="46"/>
      <c r="CQ172" s="46"/>
      <c r="CR172" s="46"/>
      <c r="CS172" s="46"/>
      <c r="CT172" s="46"/>
      <c r="CU172" s="46"/>
      <c r="CV172" s="46"/>
      <c r="CW172" s="46"/>
      <c r="CX172" s="46"/>
      <c r="CY172" s="46"/>
      <c r="CZ172" s="46"/>
      <c r="DA172" s="46"/>
      <c r="DB172" s="46"/>
      <c r="DC172" s="46"/>
      <c r="DD172" s="46"/>
      <c r="DE172" s="46"/>
      <c r="DF172" s="46"/>
      <c r="DG172" s="46"/>
      <c r="DH172" s="46"/>
      <c r="DI172" s="46"/>
      <c r="DJ172" s="46"/>
      <c r="DK172" s="46"/>
      <c r="DL172" s="46"/>
      <c r="DM172" s="46"/>
      <c r="DN172" s="46"/>
      <c r="DO172" s="46"/>
      <c r="DP172" s="46"/>
      <c r="DQ172" s="46"/>
      <c r="DR172" s="46"/>
      <c r="DS172" s="46"/>
      <c r="DT172" s="46"/>
      <c r="DU172" s="46"/>
      <c r="DV172" s="46"/>
      <c r="DW172" s="46"/>
      <c r="DX172" s="46"/>
      <c r="DY172" s="46"/>
      <c r="DZ172" s="46"/>
      <c r="EA172" s="46"/>
      <c r="EB172" s="46"/>
      <c r="EC172" s="46"/>
      <c r="ED172" s="46"/>
      <c r="EE172" s="46"/>
      <c r="EF172" s="46"/>
      <c r="EG172" s="46"/>
      <c r="EH172" s="46"/>
      <c r="EI172" s="46"/>
      <c r="EJ172" s="46"/>
      <c r="EK172" s="46"/>
      <c r="EL172" s="46"/>
      <c r="EM172" s="46"/>
      <c r="EN172" s="46"/>
      <c r="EO172" s="46"/>
      <c r="EP172" s="46"/>
      <c r="EQ172" s="46"/>
      <c r="ER172" s="46"/>
      <c r="ES172" s="46"/>
      <c r="ET172" s="46"/>
      <c r="EU172" s="46"/>
      <c r="EV172" s="46"/>
      <c r="EW172" s="46"/>
      <c r="EX172" s="46"/>
      <c r="EY172" s="46"/>
      <c r="EZ172" s="46"/>
      <c r="FA172" s="46"/>
      <c r="FB172" s="46"/>
      <c r="FC172" s="46"/>
      <c r="FD172" s="46"/>
      <c r="FE172" s="46"/>
      <c r="FF172" s="46"/>
      <c r="FG172" s="46"/>
      <c r="FH172" s="46"/>
      <c r="FI172" s="46"/>
      <c r="FJ172" s="46"/>
      <c r="FK172" s="46"/>
      <c r="FL172" s="46"/>
      <c r="FM172" s="46"/>
      <c r="FN172" s="46"/>
      <c r="FO172" s="46"/>
      <c r="FP172" s="46"/>
      <c r="FQ172" s="46"/>
      <c r="FR172" s="46"/>
      <c r="FS172" s="46"/>
      <c r="FT172" s="46"/>
      <c r="FU172" s="46"/>
      <c r="FV172" s="46"/>
      <c r="FW172" s="46"/>
      <c r="FX172" s="46"/>
      <c r="FY172" s="46"/>
      <c r="FZ172" s="46"/>
      <c r="GA172" s="46"/>
      <c r="GB172" s="46"/>
      <c r="GC172" s="46"/>
      <c r="GD172" s="46"/>
      <c r="GE172" s="46"/>
      <c r="GF172" s="46"/>
      <c r="GG172" s="46"/>
      <c r="GH172" s="46"/>
      <c r="GI172" s="46"/>
      <c r="GJ172" s="46"/>
      <c r="GK172" s="46"/>
      <c r="GL172" s="46"/>
      <c r="GM172" s="46"/>
      <c r="GN172" s="46"/>
      <c r="GO172" s="46"/>
      <c r="GP172" s="46"/>
      <c r="GQ172" s="46"/>
      <c r="GR172" s="46"/>
      <c r="GS172" s="46"/>
      <c r="GT172" s="46"/>
      <c r="GU172" s="46"/>
      <c r="GV172" s="46"/>
      <c r="GW172" s="46"/>
      <c r="GX172" s="46"/>
      <c r="GY172" s="46"/>
      <c r="GZ172" s="46"/>
      <c r="HA172" s="46"/>
      <c r="HB172" s="46"/>
      <c r="HC172" s="46"/>
      <c r="HD172" s="46"/>
      <c r="HE172" s="46"/>
      <c r="HF172" s="46"/>
      <c r="HG172" s="46"/>
      <c r="HH172" s="46"/>
      <c r="HI172" s="46"/>
      <c r="HJ172" s="46"/>
      <c r="HK172" s="46"/>
      <c r="HL172" s="46"/>
      <c r="HM172" s="46"/>
      <c r="HN172" s="46"/>
      <c r="HO172" s="46"/>
      <c r="HP172" s="46"/>
      <c r="HQ172" s="46"/>
      <c r="HR172" s="46"/>
      <c r="HS172" s="46"/>
      <c r="HT172" s="46"/>
      <c r="HU172" s="46"/>
      <c r="HV172" s="46"/>
      <c r="HW172" s="46"/>
      <c r="HX172" s="46"/>
      <c r="HY172" s="46"/>
      <c r="HZ172" s="46"/>
      <c r="IA172" s="46"/>
      <c r="IB172" s="46"/>
    </row>
    <row r="173" spans="1:236" s="2" customFormat="1" ht="28.5" customHeight="1">
      <c r="A173" s="56"/>
      <c r="B173" s="56"/>
      <c r="C173" s="61"/>
      <c r="D173" s="14" t="s">
        <v>551</v>
      </c>
      <c r="E173" s="19" t="s">
        <v>552</v>
      </c>
      <c r="F173" s="20" t="s">
        <v>553</v>
      </c>
      <c r="G173" s="20">
        <v>70</v>
      </c>
      <c r="H173" s="27">
        <v>3</v>
      </c>
      <c r="I173" s="55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</row>
    <row r="174" spans="1:236" s="3" customFormat="1" ht="28.5" customHeight="1">
      <c r="A174" s="56" t="s">
        <v>554</v>
      </c>
      <c r="B174" s="56">
        <v>202246</v>
      </c>
      <c r="C174" s="61">
        <v>1</v>
      </c>
      <c r="D174" s="17" t="s">
        <v>555</v>
      </c>
      <c r="E174" s="26" t="s">
        <v>556</v>
      </c>
      <c r="F174" s="20" t="s">
        <v>557</v>
      </c>
      <c r="G174" s="20">
        <v>68</v>
      </c>
      <c r="H174" s="27">
        <v>1</v>
      </c>
      <c r="I174" s="55" t="s">
        <v>451</v>
      </c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6"/>
      <c r="CH174" s="46"/>
      <c r="CI174" s="46"/>
      <c r="CJ174" s="46"/>
      <c r="CK174" s="46"/>
      <c r="CL174" s="46"/>
      <c r="CM174" s="46"/>
      <c r="CN174" s="46"/>
      <c r="CO174" s="46"/>
      <c r="CP174" s="46"/>
      <c r="CQ174" s="46"/>
      <c r="CR174" s="46"/>
      <c r="CS174" s="46"/>
      <c r="CT174" s="46"/>
      <c r="CU174" s="46"/>
      <c r="CV174" s="46"/>
      <c r="CW174" s="46"/>
      <c r="CX174" s="46"/>
      <c r="CY174" s="46"/>
      <c r="CZ174" s="46"/>
      <c r="DA174" s="46"/>
      <c r="DB174" s="46"/>
      <c r="DC174" s="46"/>
      <c r="DD174" s="46"/>
      <c r="DE174" s="46"/>
      <c r="DF174" s="46"/>
      <c r="DG174" s="46"/>
      <c r="DH174" s="46"/>
      <c r="DI174" s="46"/>
      <c r="DJ174" s="46"/>
      <c r="DK174" s="46"/>
      <c r="DL174" s="46"/>
      <c r="DM174" s="46"/>
      <c r="DN174" s="46"/>
      <c r="DO174" s="46"/>
      <c r="DP174" s="46"/>
      <c r="DQ174" s="46"/>
      <c r="DR174" s="46"/>
      <c r="DS174" s="46"/>
      <c r="DT174" s="46"/>
      <c r="DU174" s="46"/>
      <c r="DV174" s="46"/>
      <c r="DW174" s="46"/>
      <c r="DX174" s="46"/>
      <c r="DY174" s="46"/>
      <c r="DZ174" s="46"/>
      <c r="EA174" s="46"/>
      <c r="EB174" s="46"/>
      <c r="EC174" s="46"/>
      <c r="ED174" s="46"/>
      <c r="EE174" s="46"/>
      <c r="EF174" s="46"/>
      <c r="EG174" s="46"/>
      <c r="EH174" s="46"/>
      <c r="EI174" s="46"/>
      <c r="EJ174" s="46"/>
      <c r="EK174" s="46"/>
      <c r="EL174" s="46"/>
      <c r="EM174" s="46"/>
      <c r="EN174" s="46"/>
      <c r="EO174" s="46"/>
      <c r="EP174" s="46"/>
      <c r="EQ174" s="46"/>
      <c r="ER174" s="46"/>
      <c r="ES174" s="46"/>
      <c r="ET174" s="46"/>
      <c r="EU174" s="46"/>
      <c r="EV174" s="46"/>
      <c r="EW174" s="46"/>
      <c r="EX174" s="46"/>
      <c r="EY174" s="46"/>
      <c r="EZ174" s="46"/>
      <c r="FA174" s="46"/>
      <c r="FB174" s="46"/>
      <c r="FC174" s="46"/>
      <c r="FD174" s="46"/>
      <c r="FE174" s="46"/>
      <c r="FF174" s="46"/>
      <c r="FG174" s="46"/>
      <c r="FH174" s="46"/>
      <c r="FI174" s="46"/>
      <c r="FJ174" s="46"/>
      <c r="FK174" s="46"/>
      <c r="FL174" s="46"/>
      <c r="FM174" s="46"/>
      <c r="FN174" s="46"/>
      <c r="FO174" s="46"/>
      <c r="FP174" s="46"/>
      <c r="FQ174" s="46"/>
      <c r="FR174" s="46"/>
      <c r="FS174" s="46"/>
      <c r="FT174" s="46"/>
      <c r="FU174" s="46"/>
      <c r="FV174" s="46"/>
      <c r="FW174" s="46"/>
      <c r="FX174" s="46"/>
      <c r="FY174" s="46"/>
      <c r="FZ174" s="46"/>
      <c r="GA174" s="46"/>
      <c r="GB174" s="46"/>
      <c r="GC174" s="46"/>
      <c r="GD174" s="46"/>
      <c r="GE174" s="46"/>
      <c r="GF174" s="46"/>
      <c r="GG174" s="46"/>
      <c r="GH174" s="46"/>
      <c r="GI174" s="46"/>
      <c r="GJ174" s="46"/>
      <c r="GK174" s="46"/>
      <c r="GL174" s="46"/>
      <c r="GM174" s="46"/>
      <c r="GN174" s="46"/>
      <c r="GO174" s="46"/>
      <c r="GP174" s="46"/>
      <c r="GQ174" s="46"/>
      <c r="GR174" s="46"/>
      <c r="GS174" s="46"/>
      <c r="GT174" s="46"/>
      <c r="GU174" s="46"/>
      <c r="GV174" s="46"/>
      <c r="GW174" s="46"/>
      <c r="GX174" s="46"/>
      <c r="GY174" s="46"/>
      <c r="GZ174" s="46"/>
      <c r="HA174" s="46"/>
      <c r="HB174" s="46"/>
      <c r="HC174" s="46"/>
      <c r="HD174" s="46"/>
      <c r="HE174" s="46"/>
      <c r="HF174" s="46"/>
      <c r="HG174" s="46"/>
      <c r="HH174" s="46"/>
      <c r="HI174" s="46"/>
      <c r="HJ174" s="46"/>
      <c r="HK174" s="46"/>
      <c r="HL174" s="46"/>
      <c r="HM174" s="46"/>
      <c r="HN174" s="46"/>
      <c r="HO174" s="46"/>
      <c r="HP174" s="46"/>
      <c r="HQ174" s="46"/>
      <c r="HR174" s="46"/>
      <c r="HS174" s="46"/>
      <c r="HT174" s="46"/>
      <c r="HU174" s="46"/>
      <c r="HV174" s="46"/>
      <c r="HW174" s="46"/>
      <c r="HX174" s="46"/>
      <c r="HY174" s="46"/>
      <c r="HZ174" s="46"/>
      <c r="IA174" s="46"/>
      <c r="IB174" s="46"/>
    </row>
    <row r="175" spans="1:236" s="3" customFormat="1" ht="28.5" customHeight="1">
      <c r="A175" s="56"/>
      <c r="B175" s="56"/>
      <c r="C175" s="61"/>
      <c r="D175" s="14" t="s">
        <v>558</v>
      </c>
      <c r="E175" s="19" t="s">
        <v>559</v>
      </c>
      <c r="F175" s="20" t="s">
        <v>560</v>
      </c>
      <c r="G175" s="20">
        <v>68</v>
      </c>
      <c r="H175" s="27">
        <v>1</v>
      </c>
      <c r="I175" s="55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</row>
    <row r="176" spans="1:236" s="3" customFormat="1" ht="28.5" customHeight="1">
      <c r="A176" s="56"/>
      <c r="B176" s="56"/>
      <c r="C176" s="61"/>
      <c r="D176" s="14" t="s">
        <v>561</v>
      </c>
      <c r="E176" s="19" t="s">
        <v>562</v>
      </c>
      <c r="F176" s="20" t="s">
        <v>563</v>
      </c>
      <c r="G176" s="20">
        <v>67.5</v>
      </c>
      <c r="H176" s="27">
        <v>3</v>
      </c>
      <c r="I176" s="55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</row>
    <row r="177" spans="1:236" s="2" customFormat="1" ht="28.5" customHeight="1">
      <c r="A177" s="55" t="s">
        <v>564</v>
      </c>
      <c r="B177" s="55">
        <v>202247</v>
      </c>
      <c r="C177" s="59">
        <v>1</v>
      </c>
      <c r="D177" s="14" t="s">
        <v>565</v>
      </c>
      <c r="E177" s="19" t="s">
        <v>566</v>
      </c>
      <c r="F177" s="20" t="s">
        <v>567</v>
      </c>
      <c r="G177" s="20">
        <v>70</v>
      </c>
      <c r="H177" s="14">
        <v>1</v>
      </c>
      <c r="I177" s="55" t="s">
        <v>498</v>
      </c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</row>
    <row r="178" spans="1:236" s="2" customFormat="1" ht="28.5" customHeight="1">
      <c r="A178" s="55"/>
      <c r="B178" s="55"/>
      <c r="C178" s="59"/>
      <c r="D178" s="14" t="s">
        <v>568</v>
      </c>
      <c r="E178" s="19" t="s">
        <v>569</v>
      </c>
      <c r="F178" s="20" t="s">
        <v>570</v>
      </c>
      <c r="G178" s="20">
        <v>68.5</v>
      </c>
      <c r="H178" s="14">
        <v>2</v>
      </c>
      <c r="I178" s="55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</row>
    <row r="179" spans="1:236" s="2" customFormat="1" ht="28.5" customHeight="1">
      <c r="A179" s="55"/>
      <c r="B179" s="55"/>
      <c r="C179" s="59"/>
      <c r="D179" s="14" t="s">
        <v>571</v>
      </c>
      <c r="E179" s="19" t="s">
        <v>572</v>
      </c>
      <c r="F179" s="20" t="s">
        <v>573</v>
      </c>
      <c r="G179" s="20">
        <v>63</v>
      </c>
      <c r="H179" s="14">
        <v>3</v>
      </c>
      <c r="I179" s="55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</row>
    <row r="180" spans="1:236" s="2" customFormat="1" ht="28.5" customHeight="1">
      <c r="A180" s="56" t="s">
        <v>574</v>
      </c>
      <c r="B180" s="56">
        <v>202248</v>
      </c>
      <c r="C180" s="61">
        <v>1</v>
      </c>
      <c r="D180" s="17" t="s">
        <v>575</v>
      </c>
      <c r="E180" s="26" t="s">
        <v>576</v>
      </c>
      <c r="F180" s="20" t="s">
        <v>577</v>
      </c>
      <c r="G180" s="20">
        <v>75.5</v>
      </c>
      <c r="H180" s="27">
        <v>1</v>
      </c>
      <c r="I180" s="55" t="s">
        <v>498</v>
      </c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46"/>
      <c r="FG180" s="46"/>
      <c r="FH180" s="46"/>
      <c r="FI180" s="46"/>
      <c r="FJ180" s="46"/>
      <c r="FK180" s="46"/>
      <c r="FL180" s="46"/>
      <c r="FM180" s="46"/>
      <c r="FN180" s="46"/>
      <c r="FO180" s="46"/>
      <c r="FP180" s="46"/>
      <c r="FQ180" s="46"/>
      <c r="FR180" s="46"/>
      <c r="FS180" s="46"/>
      <c r="FT180" s="46"/>
      <c r="FU180" s="46"/>
      <c r="FV180" s="46"/>
      <c r="FW180" s="46"/>
      <c r="FX180" s="46"/>
      <c r="FY180" s="46"/>
      <c r="FZ180" s="46"/>
      <c r="GA180" s="46"/>
      <c r="GB180" s="46"/>
      <c r="GC180" s="46"/>
      <c r="GD180" s="46"/>
      <c r="GE180" s="46"/>
      <c r="GF180" s="46"/>
      <c r="GG180" s="46"/>
      <c r="GH180" s="46"/>
      <c r="GI180" s="46"/>
      <c r="GJ180" s="46"/>
      <c r="GK180" s="46"/>
      <c r="GL180" s="46"/>
      <c r="GM180" s="46"/>
      <c r="GN180" s="46"/>
      <c r="GO180" s="46"/>
      <c r="GP180" s="46"/>
      <c r="GQ180" s="46"/>
      <c r="GR180" s="46"/>
      <c r="GS180" s="46"/>
      <c r="GT180" s="46"/>
      <c r="GU180" s="46"/>
      <c r="GV180" s="46"/>
      <c r="GW180" s="46"/>
      <c r="GX180" s="46"/>
      <c r="GY180" s="46"/>
      <c r="GZ180" s="46"/>
      <c r="HA180" s="46"/>
      <c r="HB180" s="46"/>
      <c r="HC180" s="46"/>
      <c r="HD180" s="46"/>
      <c r="HE180" s="46"/>
      <c r="HF180" s="46"/>
      <c r="HG180" s="46"/>
      <c r="HH180" s="46"/>
      <c r="HI180" s="46"/>
      <c r="HJ180" s="46"/>
      <c r="HK180" s="46"/>
      <c r="HL180" s="46"/>
      <c r="HM180" s="46"/>
      <c r="HN180" s="46"/>
      <c r="HO180" s="46"/>
      <c r="HP180" s="46"/>
      <c r="HQ180" s="46"/>
      <c r="HR180" s="46"/>
      <c r="HS180" s="46"/>
      <c r="HT180" s="46"/>
      <c r="HU180" s="46"/>
      <c r="HV180" s="46"/>
      <c r="HW180" s="46"/>
      <c r="HX180" s="46"/>
      <c r="HY180" s="46"/>
      <c r="HZ180" s="46"/>
      <c r="IA180" s="46"/>
      <c r="IB180" s="46"/>
    </row>
    <row r="181" spans="1:236" s="2" customFormat="1" ht="28.5" customHeight="1">
      <c r="A181" s="56"/>
      <c r="B181" s="56"/>
      <c r="C181" s="61"/>
      <c r="D181" s="17" t="s">
        <v>578</v>
      </c>
      <c r="E181" s="26" t="s">
        <v>250</v>
      </c>
      <c r="F181" s="20" t="s">
        <v>579</v>
      </c>
      <c r="G181" s="20">
        <v>70</v>
      </c>
      <c r="H181" s="27">
        <v>2</v>
      </c>
      <c r="I181" s="55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</row>
    <row r="182" spans="1:236" s="2" customFormat="1" ht="28.5" customHeight="1">
      <c r="A182" s="56"/>
      <c r="B182" s="56"/>
      <c r="C182" s="61"/>
      <c r="D182" s="15" t="s">
        <v>580</v>
      </c>
      <c r="E182" s="19" t="s">
        <v>581</v>
      </c>
      <c r="F182" s="20" t="s">
        <v>582</v>
      </c>
      <c r="G182" s="20">
        <v>68.5</v>
      </c>
      <c r="H182" s="27">
        <v>3</v>
      </c>
      <c r="I182" s="5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</row>
    <row r="183" spans="1:236" s="2" customFormat="1" ht="28.5" customHeight="1">
      <c r="A183" s="55" t="s">
        <v>583</v>
      </c>
      <c r="B183" s="59">
        <v>202249</v>
      </c>
      <c r="C183" s="59">
        <v>1</v>
      </c>
      <c r="D183" s="14" t="s">
        <v>584</v>
      </c>
      <c r="E183" s="19" t="s">
        <v>585</v>
      </c>
      <c r="F183" s="20" t="s">
        <v>586</v>
      </c>
      <c r="G183" s="20">
        <v>66</v>
      </c>
      <c r="H183" s="14">
        <v>1</v>
      </c>
      <c r="I183" s="55" t="s">
        <v>509</v>
      </c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</row>
    <row r="184" spans="1:236" s="2" customFormat="1" ht="28.5" customHeight="1">
      <c r="A184" s="55"/>
      <c r="B184" s="59"/>
      <c r="C184" s="59"/>
      <c r="D184" s="14" t="s">
        <v>587</v>
      </c>
      <c r="E184" s="19" t="s">
        <v>588</v>
      </c>
      <c r="F184" s="20" t="s">
        <v>589</v>
      </c>
      <c r="G184" s="20">
        <v>65</v>
      </c>
      <c r="H184" s="14">
        <v>2</v>
      </c>
      <c r="I184" s="5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  <c r="HG184" s="35"/>
      <c r="HH184" s="35"/>
      <c r="HI184" s="35"/>
      <c r="HJ184" s="35"/>
      <c r="HK184" s="35"/>
      <c r="HL184" s="35"/>
      <c r="HM184" s="35"/>
      <c r="HN184" s="35"/>
      <c r="HO184" s="35"/>
      <c r="HP184" s="35"/>
      <c r="HQ184" s="35"/>
      <c r="HR184" s="35"/>
      <c r="HS184" s="35"/>
      <c r="HT184" s="35"/>
      <c r="HU184" s="35"/>
      <c r="HV184" s="35"/>
      <c r="HW184" s="35"/>
      <c r="HX184" s="35"/>
      <c r="HY184" s="35"/>
      <c r="HZ184" s="35"/>
      <c r="IA184" s="35"/>
      <c r="IB184" s="35"/>
    </row>
    <row r="185" spans="1:236" s="6" customFormat="1" ht="28.5" customHeight="1">
      <c r="A185" s="55"/>
      <c r="B185" s="59"/>
      <c r="C185" s="59"/>
      <c r="D185" s="14" t="s">
        <v>590</v>
      </c>
      <c r="E185" s="19" t="s">
        <v>591</v>
      </c>
      <c r="F185" s="20" t="s">
        <v>592</v>
      </c>
      <c r="G185" s="20">
        <v>65</v>
      </c>
      <c r="H185" s="14">
        <v>2</v>
      </c>
      <c r="I185" s="5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  <c r="HG185" s="35"/>
      <c r="HH185" s="35"/>
      <c r="HI185" s="35"/>
      <c r="HJ185" s="35"/>
      <c r="HK185" s="35"/>
      <c r="HL185" s="35"/>
      <c r="HM185" s="35"/>
      <c r="HN185" s="35"/>
      <c r="HO185" s="35"/>
      <c r="HP185" s="35"/>
      <c r="HQ185" s="35"/>
      <c r="HR185" s="35"/>
      <c r="HS185" s="35"/>
      <c r="HT185" s="35"/>
      <c r="HU185" s="35"/>
      <c r="HV185" s="35"/>
      <c r="HW185" s="35"/>
      <c r="HX185" s="35"/>
      <c r="HY185" s="35"/>
      <c r="HZ185" s="35"/>
      <c r="IA185" s="35"/>
      <c r="IB185" s="35"/>
    </row>
    <row r="186" spans="1:236" s="2" customFormat="1" ht="28.5" customHeight="1">
      <c r="A186" s="56" t="s">
        <v>583</v>
      </c>
      <c r="B186" s="56">
        <v>202250</v>
      </c>
      <c r="C186" s="61">
        <v>1</v>
      </c>
      <c r="D186" s="17" t="s">
        <v>593</v>
      </c>
      <c r="E186" s="26" t="s">
        <v>594</v>
      </c>
      <c r="F186" s="20" t="s">
        <v>595</v>
      </c>
      <c r="G186" s="20">
        <v>68.5</v>
      </c>
      <c r="H186" s="27">
        <v>1</v>
      </c>
      <c r="I186" s="55" t="s">
        <v>509</v>
      </c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  <c r="DD186" s="46"/>
      <c r="DE186" s="46"/>
      <c r="DF186" s="46"/>
      <c r="DG186" s="46"/>
      <c r="DH186" s="46"/>
      <c r="DI186" s="46"/>
      <c r="DJ186" s="46"/>
      <c r="DK186" s="46"/>
      <c r="DL186" s="46"/>
      <c r="DM186" s="46"/>
      <c r="DN186" s="46"/>
      <c r="DO186" s="46"/>
      <c r="DP186" s="46"/>
      <c r="DQ186" s="46"/>
      <c r="DR186" s="46"/>
      <c r="DS186" s="46"/>
      <c r="DT186" s="46"/>
      <c r="DU186" s="46"/>
      <c r="DV186" s="46"/>
      <c r="DW186" s="46"/>
      <c r="DX186" s="46"/>
      <c r="DY186" s="46"/>
      <c r="DZ186" s="46"/>
      <c r="EA186" s="46"/>
      <c r="EB186" s="46"/>
      <c r="EC186" s="46"/>
      <c r="ED186" s="46"/>
      <c r="EE186" s="46"/>
      <c r="EF186" s="46"/>
      <c r="EG186" s="46"/>
      <c r="EH186" s="46"/>
      <c r="EI186" s="46"/>
      <c r="EJ186" s="46"/>
      <c r="EK186" s="46"/>
      <c r="EL186" s="46"/>
      <c r="EM186" s="46"/>
      <c r="EN186" s="46"/>
      <c r="EO186" s="46"/>
      <c r="EP186" s="46"/>
      <c r="EQ186" s="46"/>
      <c r="ER186" s="46"/>
      <c r="ES186" s="46"/>
      <c r="ET186" s="46"/>
      <c r="EU186" s="46"/>
      <c r="EV186" s="46"/>
      <c r="EW186" s="46"/>
      <c r="EX186" s="46"/>
      <c r="EY186" s="46"/>
      <c r="EZ186" s="46"/>
      <c r="FA186" s="46"/>
      <c r="FB186" s="46"/>
      <c r="FC186" s="46"/>
      <c r="FD186" s="46"/>
      <c r="FE186" s="46"/>
      <c r="FF186" s="46"/>
      <c r="FG186" s="46"/>
      <c r="FH186" s="46"/>
      <c r="FI186" s="46"/>
      <c r="FJ186" s="46"/>
      <c r="FK186" s="46"/>
      <c r="FL186" s="46"/>
      <c r="FM186" s="46"/>
      <c r="FN186" s="46"/>
      <c r="FO186" s="46"/>
      <c r="FP186" s="46"/>
      <c r="FQ186" s="46"/>
      <c r="FR186" s="46"/>
      <c r="FS186" s="46"/>
      <c r="FT186" s="46"/>
      <c r="FU186" s="46"/>
      <c r="FV186" s="46"/>
      <c r="FW186" s="46"/>
      <c r="FX186" s="46"/>
      <c r="FY186" s="46"/>
      <c r="FZ186" s="46"/>
      <c r="GA186" s="46"/>
      <c r="GB186" s="46"/>
      <c r="GC186" s="46"/>
      <c r="GD186" s="46"/>
      <c r="GE186" s="46"/>
      <c r="GF186" s="46"/>
      <c r="GG186" s="46"/>
      <c r="GH186" s="46"/>
      <c r="GI186" s="46"/>
      <c r="GJ186" s="46"/>
      <c r="GK186" s="46"/>
      <c r="GL186" s="46"/>
      <c r="GM186" s="46"/>
      <c r="GN186" s="46"/>
      <c r="GO186" s="46"/>
      <c r="GP186" s="46"/>
      <c r="GQ186" s="46"/>
      <c r="GR186" s="46"/>
      <c r="GS186" s="46"/>
      <c r="GT186" s="46"/>
      <c r="GU186" s="46"/>
      <c r="GV186" s="46"/>
      <c r="GW186" s="46"/>
      <c r="GX186" s="46"/>
      <c r="GY186" s="46"/>
      <c r="GZ186" s="46"/>
      <c r="HA186" s="46"/>
      <c r="HB186" s="46"/>
      <c r="HC186" s="46"/>
      <c r="HD186" s="46"/>
      <c r="HE186" s="46"/>
      <c r="HF186" s="46"/>
      <c r="HG186" s="46"/>
      <c r="HH186" s="46"/>
      <c r="HI186" s="46"/>
      <c r="HJ186" s="46"/>
      <c r="HK186" s="46"/>
      <c r="HL186" s="46"/>
      <c r="HM186" s="46"/>
      <c r="HN186" s="46"/>
      <c r="HO186" s="46"/>
      <c r="HP186" s="46"/>
      <c r="HQ186" s="46"/>
      <c r="HR186" s="46"/>
      <c r="HS186" s="46"/>
      <c r="HT186" s="46"/>
      <c r="HU186" s="46"/>
      <c r="HV186" s="46"/>
      <c r="HW186" s="46"/>
      <c r="HX186" s="46"/>
      <c r="HY186" s="46"/>
      <c r="HZ186" s="46"/>
      <c r="IA186" s="46"/>
      <c r="IB186" s="46"/>
    </row>
    <row r="187" spans="1:236" s="2" customFormat="1" ht="28.5" customHeight="1">
      <c r="A187" s="56"/>
      <c r="B187" s="56"/>
      <c r="C187" s="61"/>
      <c r="D187" s="14" t="s">
        <v>596</v>
      </c>
      <c r="E187" s="19" t="s">
        <v>597</v>
      </c>
      <c r="F187" s="20" t="s">
        <v>598</v>
      </c>
      <c r="G187" s="20">
        <v>67</v>
      </c>
      <c r="H187" s="27">
        <v>2</v>
      </c>
      <c r="I187" s="5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</row>
    <row r="188" spans="1:236" s="2" customFormat="1" ht="28.5" customHeight="1">
      <c r="A188" s="56"/>
      <c r="B188" s="56"/>
      <c r="C188" s="61"/>
      <c r="D188" s="17" t="s">
        <v>599</v>
      </c>
      <c r="E188" s="26" t="s">
        <v>600</v>
      </c>
      <c r="F188" s="20" t="s">
        <v>601</v>
      </c>
      <c r="G188" s="20">
        <v>67</v>
      </c>
      <c r="H188" s="27">
        <v>2</v>
      </c>
      <c r="I188" s="55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</row>
    <row r="189" spans="1:236" s="2" customFormat="1" ht="25.5" customHeight="1">
      <c r="A189" s="55" t="s">
        <v>602</v>
      </c>
      <c r="B189" s="59">
        <v>202252</v>
      </c>
      <c r="C189" s="59">
        <v>1</v>
      </c>
      <c r="D189" s="14" t="s">
        <v>603</v>
      </c>
      <c r="E189" s="19" t="s">
        <v>604</v>
      </c>
      <c r="F189" s="20" t="s">
        <v>605</v>
      </c>
      <c r="G189" s="20">
        <v>71.5</v>
      </c>
      <c r="H189" s="14">
        <v>1</v>
      </c>
      <c r="I189" s="55" t="s">
        <v>520</v>
      </c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</row>
    <row r="190" spans="1:236" s="2" customFormat="1" ht="25.5" customHeight="1">
      <c r="A190" s="55"/>
      <c r="B190" s="59"/>
      <c r="C190" s="59"/>
      <c r="D190" s="14" t="s">
        <v>606</v>
      </c>
      <c r="E190" s="19" t="s">
        <v>607</v>
      </c>
      <c r="F190" s="20" t="s">
        <v>608</v>
      </c>
      <c r="G190" s="20">
        <v>65.5</v>
      </c>
      <c r="H190" s="14">
        <v>2</v>
      </c>
      <c r="I190" s="55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</row>
    <row r="191" spans="1:236" s="2" customFormat="1" ht="25.5" customHeight="1">
      <c r="A191" s="55"/>
      <c r="B191" s="59"/>
      <c r="C191" s="59"/>
      <c r="D191" s="14" t="s">
        <v>609</v>
      </c>
      <c r="E191" s="19" t="s">
        <v>610</v>
      </c>
      <c r="F191" s="20" t="s">
        <v>611</v>
      </c>
      <c r="G191" s="20">
        <v>65</v>
      </c>
      <c r="H191" s="14">
        <v>3</v>
      </c>
      <c r="I191" s="55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</row>
    <row r="192" spans="1:236" s="2" customFormat="1" ht="25.5" customHeight="1">
      <c r="A192" s="55"/>
      <c r="B192" s="59"/>
      <c r="C192" s="59"/>
      <c r="D192" s="14" t="s">
        <v>612</v>
      </c>
      <c r="E192" s="19" t="s">
        <v>613</v>
      </c>
      <c r="F192" s="20" t="s">
        <v>614</v>
      </c>
      <c r="G192" s="20">
        <v>65</v>
      </c>
      <c r="H192" s="14">
        <v>3</v>
      </c>
      <c r="I192" s="55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</row>
    <row r="193" spans="1:236" s="2" customFormat="1" ht="25.5" customHeight="1">
      <c r="A193" s="55"/>
      <c r="B193" s="59"/>
      <c r="C193" s="59"/>
      <c r="D193" s="14" t="s">
        <v>615</v>
      </c>
      <c r="E193" s="19" t="s">
        <v>125</v>
      </c>
      <c r="F193" s="20" t="s">
        <v>616</v>
      </c>
      <c r="G193" s="20">
        <v>65</v>
      </c>
      <c r="H193" s="14">
        <v>3</v>
      </c>
      <c r="I193" s="55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</row>
    <row r="194" spans="1:236" s="2" customFormat="1" ht="25.5" customHeight="1">
      <c r="A194" s="58" t="s">
        <v>602</v>
      </c>
      <c r="B194" s="62">
        <v>202253</v>
      </c>
      <c r="C194" s="61">
        <v>1</v>
      </c>
      <c r="D194" s="16" t="s">
        <v>617</v>
      </c>
      <c r="E194" s="49" t="s">
        <v>618</v>
      </c>
      <c r="F194" s="25" t="s">
        <v>619</v>
      </c>
      <c r="G194" s="25">
        <v>72</v>
      </c>
      <c r="H194" s="15">
        <v>1</v>
      </c>
      <c r="I194" s="55" t="s">
        <v>520</v>
      </c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</row>
    <row r="195" spans="1:236" s="2" customFormat="1" ht="25.5" customHeight="1">
      <c r="A195" s="58"/>
      <c r="B195" s="62"/>
      <c r="C195" s="61"/>
      <c r="D195" s="15" t="s">
        <v>620</v>
      </c>
      <c r="E195" s="19" t="s">
        <v>621</v>
      </c>
      <c r="F195" s="20" t="s">
        <v>622</v>
      </c>
      <c r="G195" s="20">
        <v>66</v>
      </c>
      <c r="H195" s="15">
        <v>2</v>
      </c>
      <c r="I195" s="5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  <c r="HG195" s="35"/>
      <c r="HH195" s="35"/>
      <c r="HI195" s="35"/>
      <c r="HJ195" s="35"/>
      <c r="HK195" s="35"/>
      <c r="HL195" s="35"/>
      <c r="HM195" s="35"/>
      <c r="HN195" s="35"/>
      <c r="HO195" s="35"/>
      <c r="HP195" s="35"/>
      <c r="HQ195" s="35"/>
      <c r="HR195" s="35"/>
      <c r="HS195" s="35"/>
      <c r="HT195" s="35"/>
      <c r="HU195" s="35"/>
      <c r="HV195" s="35"/>
      <c r="HW195" s="35"/>
      <c r="HX195" s="35"/>
      <c r="HY195" s="35"/>
      <c r="HZ195" s="35"/>
      <c r="IA195" s="35"/>
      <c r="IB195" s="35"/>
    </row>
    <row r="196" spans="1:236" s="2" customFormat="1" ht="25.5" customHeight="1">
      <c r="A196" s="58"/>
      <c r="B196" s="62"/>
      <c r="C196" s="61"/>
      <c r="D196" s="14" t="s">
        <v>623</v>
      </c>
      <c r="E196" s="19" t="s">
        <v>624</v>
      </c>
      <c r="F196" s="20" t="s">
        <v>625</v>
      </c>
      <c r="G196" s="20">
        <v>65.5</v>
      </c>
      <c r="H196" s="15">
        <v>3</v>
      </c>
      <c r="I196" s="55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  <c r="FF196" s="41"/>
      <c r="FG196" s="41"/>
      <c r="FH196" s="41"/>
      <c r="FI196" s="41"/>
      <c r="FJ196" s="41"/>
      <c r="FK196" s="41"/>
      <c r="FL196" s="41"/>
      <c r="FM196" s="41"/>
      <c r="FN196" s="41"/>
      <c r="FO196" s="41"/>
      <c r="FP196" s="41"/>
      <c r="FQ196" s="41"/>
      <c r="FR196" s="41"/>
      <c r="FS196" s="41"/>
      <c r="FT196" s="41"/>
      <c r="FU196" s="41"/>
      <c r="FV196" s="41"/>
      <c r="FW196" s="41"/>
      <c r="FX196" s="41"/>
      <c r="FY196" s="41"/>
      <c r="FZ196" s="41"/>
      <c r="GA196" s="41"/>
      <c r="GB196" s="41"/>
      <c r="GC196" s="41"/>
      <c r="GD196" s="41"/>
      <c r="GE196" s="41"/>
      <c r="GF196" s="41"/>
      <c r="GG196" s="41"/>
      <c r="GH196" s="41"/>
      <c r="GI196" s="41"/>
      <c r="GJ196" s="41"/>
      <c r="GK196" s="41"/>
      <c r="GL196" s="41"/>
      <c r="GM196" s="41"/>
      <c r="GN196" s="41"/>
      <c r="GO196" s="41"/>
      <c r="GP196" s="41"/>
      <c r="GQ196" s="41"/>
      <c r="GR196" s="41"/>
      <c r="GS196" s="41"/>
      <c r="GT196" s="41"/>
      <c r="GU196" s="41"/>
      <c r="GV196" s="41"/>
      <c r="GW196" s="41"/>
      <c r="GX196" s="41"/>
      <c r="GY196" s="41"/>
      <c r="GZ196" s="41"/>
      <c r="HA196" s="41"/>
      <c r="HB196" s="41"/>
      <c r="HC196" s="41"/>
      <c r="HD196" s="41"/>
      <c r="HE196" s="41"/>
      <c r="HF196" s="41"/>
      <c r="HG196" s="41"/>
      <c r="HH196" s="41"/>
      <c r="HI196" s="41"/>
      <c r="HJ196" s="41"/>
      <c r="HK196" s="41"/>
      <c r="HL196" s="41"/>
      <c r="HM196" s="41"/>
      <c r="HN196" s="41"/>
      <c r="HO196" s="41"/>
      <c r="HP196" s="41"/>
      <c r="HQ196" s="41"/>
      <c r="HR196" s="41"/>
      <c r="HS196" s="41"/>
      <c r="HT196" s="41"/>
      <c r="HU196" s="41"/>
      <c r="HV196" s="41"/>
      <c r="HW196" s="41"/>
      <c r="HX196" s="41"/>
      <c r="HY196" s="41"/>
      <c r="HZ196" s="41"/>
      <c r="IA196" s="41"/>
      <c r="IB196" s="41"/>
    </row>
  </sheetData>
  <sheetProtection/>
  <mergeCells count="202">
    <mergeCell ref="I183:I185"/>
    <mergeCell ref="I186:I188"/>
    <mergeCell ref="I189:I193"/>
    <mergeCell ref="I194:I196"/>
    <mergeCell ref="I165:I167"/>
    <mergeCell ref="I168:I170"/>
    <mergeCell ref="I171:I173"/>
    <mergeCell ref="I174:I176"/>
    <mergeCell ref="I177:I179"/>
    <mergeCell ref="I180:I182"/>
    <mergeCell ref="I144:I146"/>
    <mergeCell ref="I147:I149"/>
    <mergeCell ref="I150:I155"/>
    <mergeCell ref="I156:I158"/>
    <mergeCell ref="I159:I161"/>
    <mergeCell ref="I162:I164"/>
    <mergeCell ref="I123:I125"/>
    <mergeCell ref="I126:I131"/>
    <mergeCell ref="I132:I134"/>
    <mergeCell ref="I135:I137"/>
    <mergeCell ref="I138:I140"/>
    <mergeCell ref="I141:I143"/>
    <mergeCell ref="I99:I104"/>
    <mergeCell ref="I105:I107"/>
    <mergeCell ref="I108:I110"/>
    <mergeCell ref="I111:I113"/>
    <mergeCell ref="I114:I119"/>
    <mergeCell ref="I120:I122"/>
    <mergeCell ref="I71:I73"/>
    <mergeCell ref="I74:I76"/>
    <mergeCell ref="I77:I80"/>
    <mergeCell ref="I81:I83"/>
    <mergeCell ref="I84:I92"/>
    <mergeCell ref="I93:I98"/>
    <mergeCell ref="I50:I54"/>
    <mergeCell ref="I55:I57"/>
    <mergeCell ref="I58:I60"/>
    <mergeCell ref="I61:I63"/>
    <mergeCell ref="I64:I67"/>
    <mergeCell ref="I68:I70"/>
    <mergeCell ref="I17:I19"/>
    <mergeCell ref="I20:I25"/>
    <mergeCell ref="I26:I29"/>
    <mergeCell ref="I30:I38"/>
    <mergeCell ref="I39:I41"/>
    <mergeCell ref="I42:I49"/>
    <mergeCell ref="C177:C179"/>
    <mergeCell ref="C180:C182"/>
    <mergeCell ref="C183:C185"/>
    <mergeCell ref="C186:C188"/>
    <mergeCell ref="C189:C193"/>
    <mergeCell ref="C194:C196"/>
    <mergeCell ref="C159:C161"/>
    <mergeCell ref="C162:C164"/>
    <mergeCell ref="C165:C167"/>
    <mergeCell ref="C168:C170"/>
    <mergeCell ref="C171:C173"/>
    <mergeCell ref="C174:C176"/>
    <mergeCell ref="C138:C140"/>
    <mergeCell ref="C141:C143"/>
    <mergeCell ref="C144:C146"/>
    <mergeCell ref="C147:C149"/>
    <mergeCell ref="C150:C155"/>
    <mergeCell ref="C156:C158"/>
    <mergeCell ref="C114:C119"/>
    <mergeCell ref="C120:C122"/>
    <mergeCell ref="C123:C125"/>
    <mergeCell ref="C126:C131"/>
    <mergeCell ref="C132:C134"/>
    <mergeCell ref="C135:C137"/>
    <mergeCell ref="C84:C92"/>
    <mergeCell ref="C93:C98"/>
    <mergeCell ref="C99:C104"/>
    <mergeCell ref="C105:C107"/>
    <mergeCell ref="C108:C110"/>
    <mergeCell ref="C111:C113"/>
    <mergeCell ref="C64:C67"/>
    <mergeCell ref="C68:C70"/>
    <mergeCell ref="C71:C73"/>
    <mergeCell ref="C74:C76"/>
    <mergeCell ref="C77:C80"/>
    <mergeCell ref="C81:C83"/>
    <mergeCell ref="C39:C41"/>
    <mergeCell ref="C42:C49"/>
    <mergeCell ref="C50:C54"/>
    <mergeCell ref="C55:C57"/>
    <mergeCell ref="C58:C60"/>
    <mergeCell ref="C61:C63"/>
    <mergeCell ref="B189:B193"/>
    <mergeCell ref="B194:B196"/>
    <mergeCell ref="C4:C6"/>
    <mergeCell ref="C7:C9"/>
    <mergeCell ref="C10:C13"/>
    <mergeCell ref="C14:C16"/>
    <mergeCell ref="C17:C19"/>
    <mergeCell ref="C20:C25"/>
    <mergeCell ref="C26:C29"/>
    <mergeCell ref="C30:C38"/>
    <mergeCell ref="B171:B173"/>
    <mergeCell ref="B174:B176"/>
    <mergeCell ref="B177:B179"/>
    <mergeCell ref="B180:B182"/>
    <mergeCell ref="B183:B185"/>
    <mergeCell ref="B186:B188"/>
    <mergeCell ref="B150:B155"/>
    <mergeCell ref="B156:B158"/>
    <mergeCell ref="B159:B161"/>
    <mergeCell ref="B162:B164"/>
    <mergeCell ref="B165:B167"/>
    <mergeCell ref="B168:B170"/>
    <mergeCell ref="B132:B134"/>
    <mergeCell ref="B135:B137"/>
    <mergeCell ref="B138:B140"/>
    <mergeCell ref="B141:B143"/>
    <mergeCell ref="B144:B146"/>
    <mergeCell ref="B147:B149"/>
    <mergeCell ref="B108:B110"/>
    <mergeCell ref="B111:B113"/>
    <mergeCell ref="B114:B119"/>
    <mergeCell ref="B120:B122"/>
    <mergeCell ref="B123:B125"/>
    <mergeCell ref="B126:B131"/>
    <mergeCell ref="B77:B80"/>
    <mergeCell ref="B81:B83"/>
    <mergeCell ref="B84:B92"/>
    <mergeCell ref="B93:B98"/>
    <mergeCell ref="B99:B104"/>
    <mergeCell ref="B105:B107"/>
    <mergeCell ref="B58:B60"/>
    <mergeCell ref="B61:B63"/>
    <mergeCell ref="B64:B67"/>
    <mergeCell ref="B68:B70"/>
    <mergeCell ref="B71:B73"/>
    <mergeCell ref="B74:B76"/>
    <mergeCell ref="B26:B29"/>
    <mergeCell ref="B30:B38"/>
    <mergeCell ref="B39:B41"/>
    <mergeCell ref="B42:B49"/>
    <mergeCell ref="B50:B54"/>
    <mergeCell ref="B55:B57"/>
    <mergeCell ref="A183:A185"/>
    <mergeCell ref="A186:A188"/>
    <mergeCell ref="A189:A193"/>
    <mergeCell ref="A194:A196"/>
    <mergeCell ref="B4:B6"/>
    <mergeCell ref="B7:B9"/>
    <mergeCell ref="B10:B13"/>
    <mergeCell ref="B14:B16"/>
    <mergeCell ref="B17:B19"/>
    <mergeCell ref="B20:B25"/>
    <mergeCell ref="A165:A167"/>
    <mergeCell ref="A168:A170"/>
    <mergeCell ref="A171:A173"/>
    <mergeCell ref="A174:A176"/>
    <mergeCell ref="A177:A179"/>
    <mergeCell ref="A180:A182"/>
    <mergeCell ref="A144:A146"/>
    <mergeCell ref="A147:A149"/>
    <mergeCell ref="A150:A155"/>
    <mergeCell ref="A156:A158"/>
    <mergeCell ref="A159:A161"/>
    <mergeCell ref="A162:A164"/>
    <mergeCell ref="A123:A125"/>
    <mergeCell ref="A126:A131"/>
    <mergeCell ref="A132:A134"/>
    <mergeCell ref="A135:A137"/>
    <mergeCell ref="A138:A140"/>
    <mergeCell ref="A141:A143"/>
    <mergeCell ref="A99:A104"/>
    <mergeCell ref="A105:A107"/>
    <mergeCell ref="A108:A110"/>
    <mergeCell ref="A111:A113"/>
    <mergeCell ref="A114:A119"/>
    <mergeCell ref="A120:A122"/>
    <mergeCell ref="A71:A73"/>
    <mergeCell ref="A74:A76"/>
    <mergeCell ref="A77:A80"/>
    <mergeCell ref="A81:A83"/>
    <mergeCell ref="A84:A92"/>
    <mergeCell ref="A93:A98"/>
    <mergeCell ref="A50:A54"/>
    <mergeCell ref="A55:A57"/>
    <mergeCell ref="A58:A60"/>
    <mergeCell ref="A61:A63"/>
    <mergeCell ref="A64:A67"/>
    <mergeCell ref="A68:A70"/>
    <mergeCell ref="A17:A19"/>
    <mergeCell ref="A20:A25"/>
    <mergeCell ref="A26:A29"/>
    <mergeCell ref="A30:A38"/>
    <mergeCell ref="A39:A41"/>
    <mergeCell ref="A42:A49"/>
    <mergeCell ref="A1:B1"/>
    <mergeCell ref="A2:I2"/>
    <mergeCell ref="A4:A6"/>
    <mergeCell ref="A7:A9"/>
    <mergeCell ref="A10:A13"/>
    <mergeCell ref="A14:A16"/>
    <mergeCell ref="I4:I6"/>
    <mergeCell ref="I7:I9"/>
    <mergeCell ref="I10:I13"/>
    <mergeCell ref="I14:I16"/>
  </mergeCells>
  <conditionalFormatting sqref="D83:E83">
    <cfRule type="duplicateValues" priority="4" dxfId="0">
      <formula>AND(COUNTIF($D$83:$E$83,D83)&gt;1,NOT(ISBLANK(D83)))</formula>
    </cfRule>
  </conditionalFormatting>
  <conditionalFormatting sqref="D78 D109 D88:D92 D84:D86 D80:D82">
    <cfRule type="duplicateValues" priority="5" dxfId="0">
      <formula>AND(COUNTIF($D$78:$D$78,D78)+COUNTIF($D$109:$D$109,D78)+COUNTIF($D$88:$D$92,D78)+COUNTIF($D$84:$D$86,D78)+COUNTIF($D$80:$D$82,D78)&gt;1,NOT(ISBLANK(D78)))</formula>
    </cfRule>
  </conditionalFormatting>
  <printOptions horizontalCentered="1"/>
  <pageMargins left="0.3104166666666667" right="0.3104166666666667" top="0.7479166666666667" bottom="0.7868055555555555" header="0.39305555555555555" footer="0.4326388888888889"/>
  <pageSetup fitToHeight="0" fitToWidth="1" horizontalDpi="600" verticalDpi="600" orientation="portrait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2020-09-13T14:16:43Z</cp:lastPrinted>
  <dcterms:created xsi:type="dcterms:W3CDTF">1997-01-03T01:32:42Z</dcterms:created>
  <dcterms:modified xsi:type="dcterms:W3CDTF">2022-06-28T07:00:32Z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7B88EF5E82494E23BE6EFC82DCFCEED3</vt:lpwstr>
  </property>
</Properties>
</file>