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计划汇总" sheetId="1" r:id="rId1"/>
  </sheets>
  <externalReferences>
    <externalReference r:id="rId4"/>
    <externalReference r:id="rId5"/>
    <externalReference r:id="rId6"/>
  </externalReferences>
  <definedNames>
    <definedName name="_xlnm.Print_Titles" localSheetId="0">'计划汇总'!$2:$2</definedName>
    <definedName name="编制类型">'[1]字典'!$E$2:$E$5</definedName>
    <definedName name="单位级别">'[1]字典'!$D$2:$D$4</definedName>
    <definedName name="单位性质">'[1]字典'!$C$2:$C$10</definedName>
    <definedName name="遴选范围">'[1]字典'!$N$2:$N$7</definedName>
    <definedName name="年龄">'[2]字典'!$L$2:$L$5</definedName>
    <definedName name="性别" localSheetId="0">'[1]字典'!$M$2:$M$4</definedName>
    <definedName name="性别">'[2]字典'!$M$2:$M$4</definedName>
    <definedName name="选调单位性质">'[2]字典'!$C$2:$C$5</definedName>
    <definedName name="选调范围">'[2]字典'!$N$2:$N$7</definedName>
    <definedName name="学历" localSheetId="0">'[1]字典'!$I$2:$I$3</definedName>
    <definedName name="学历">'[2]字典'!$I$2:$I$4</definedName>
    <definedName name="学历性质" localSheetId="0">'[1]字典'!$J$2:$J$4</definedName>
    <definedName name="学历性质">'[2]字典'!$J$2:$J$4</definedName>
    <definedName name="学位">'[1]字典'!$K$2:$K$4</definedName>
    <definedName name="学位要求">'[3]字典'!$K$2:$K$4</definedName>
    <definedName name="职位">'[2]字典'!$G$2:$G$3</definedName>
    <definedName name="职务级别">'[1]字典'!$G$2:$G$3</definedName>
  </definedNames>
  <calcPr fullCalcOnLoad="1"/>
</workbook>
</file>

<file path=xl/sharedStrings.xml><?xml version="1.0" encoding="utf-8"?>
<sst xmlns="http://schemas.openxmlformats.org/spreadsheetml/2006/main" count="64" uniqueCount="47">
  <si>
    <t>序号</t>
  </si>
  <si>
    <t>属地信息一</t>
  </si>
  <si>
    <t>属地信息二</t>
  </si>
  <si>
    <t>遴选单位性质</t>
  </si>
  <si>
    <t>单位级别</t>
  </si>
  <si>
    <t>遴选岗位名称</t>
  </si>
  <si>
    <t>遴选岗位工作简介</t>
  </si>
  <si>
    <t>遴选岗位职务级别</t>
  </si>
  <si>
    <t>遴选人数</t>
  </si>
  <si>
    <t>性别要求</t>
  </si>
  <si>
    <t>学历要求</t>
  </si>
  <si>
    <t>学历性质要求</t>
  </si>
  <si>
    <t>学位要求</t>
  </si>
  <si>
    <t>专业要求</t>
  </si>
  <si>
    <t>遴选范围</t>
  </si>
  <si>
    <t>其他遴选条件</t>
  </si>
  <si>
    <t>有关说明</t>
  </si>
  <si>
    <t>联系人</t>
  </si>
  <si>
    <t>现场报名地点</t>
  </si>
  <si>
    <t>参照公务员法管理的事业单位</t>
  </si>
  <si>
    <t>科员职位</t>
  </si>
  <si>
    <t>不限</t>
  </si>
  <si>
    <t>遴选单位</t>
  </si>
  <si>
    <t>遴选单位主管部门</t>
  </si>
  <si>
    <t>迪庆州</t>
  </si>
  <si>
    <t>州级</t>
  </si>
  <si>
    <t>迪庆州人社局</t>
  </si>
  <si>
    <t>州级单位</t>
  </si>
  <si>
    <t>专科及以上学历</t>
  </si>
  <si>
    <t>迪庆州各级机关已登记的公务员或参照公务员法管理人员</t>
  </si>
  <si>
    <t>联系电话
(注：以下　电话区号为0887）</t>
  </si>
  <si>
    <t>迪庆州人力资源和社会保障局2015年度公开遴选公务员职位表</t>
  </si>
  <si>
    <t>迪庆州社会保险事业管理局</t>
  </si>
  <si>
    <t>社会保险业务经办</t>
  </si>
  <si>
    <t>社会保险业务经办人员</t>
  </si>
  <si>
    <t>不限</t>
  </si>
  <si>
    <t>不限</t>
  </si>
  <si>
    <t>具有会计从业资格证</t>
  </si>
  <si>
    <t>岗位代码</t>
  </si>
  <si>
    <t>DQLX01</t>
  </si>
  <si>
    <t>DQLX02</t>
  </si>
  <si>
    <t>迪庆州医保中心</t>
  </si>
  <si>
    <t>医疗保险业务经办人员</t>
  </si>
  <si>
    <t>医疗保险业务经办</t>
  </si>
  <si>
    <t>邵宇　杨志祥
和曙莲　　</t>
  </si>
  <si>
    <t>18608878781　13988786095
13988754799</t>
  </si>
  <si>
    <t>迪庆州长征大道21号州政府2号楼4楼州人社局会议室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</si>
</sst>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1">
    <font>
      <sz val="11"/>
      <color theme="1"/>
      <name val="Calibri"/>
      <family val="0"/>
    </font>
    <font>
      <sz val="11"/>
      <color indexed="8"/>
      <name val="宋体"/>
      <family val="0"/>
    </font>
    <font>
      <sz val="12"/>
      <name val="宋体"/>
      <family val="0"/>
    </font>
    <font>
      <b/>
      <sz val="30"/>
      <name val="方正小标宋_GBK"/>
      <family val="0"/>
    </font>
    <font>
      <sz val="9"/>
      <name val="宋体"/>
      <family val="0"/>
    </font>
    <font>
      <sz val="10"/>
      <name val="宋体"/>
      <family val="0"/>
    </font>
    <font>
      <b/>
      <sz val="10"/>
      <name val="宋体"/>
      <family val="0"/>
    </font>
    <font>
      <b/>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0">
    <xf numFmtId="0" fontId="0" fillId="0" borderId="0" xfId="0" applyFont="1" applyAlignment="1">
      <alignment vertical="center"/>
    </xf>
    <xf numFmtId="0" fontId="2" fillId="0" borderId="0" xfId="43" applyAlignment="1">
      <alignment vertical="center" wrapText="1"/>
      <protection/>
    </xf>
    <xf numFmtId="0" fontId="2" fillId="0" borderId="0" xfId="43" applyAlignment="1">
      <alignment horizontal="center" vertical="center" wrapText="1"/>
      <protection/>
    </xf>
    <xf numFmtId="0" fontId="5" fillId="0" borderId="0" xfId="43" applyFont="1" applyAlignment="1">
      <alignment horizontal="center" vertical="center" wrapText="1"/>
      <protection/>
    </xf>
    <xf numFmtId="0" fontId="40" fillId="0" borderId="10" xfId="43" applyFont="1" applyBorder="1" applyAlignment="1">
      <alignment horizontal="center" vertical="center" wrapText="1"/>
      <protection/>
    </xf>
    <xf numFmtId="0" fontId="6" fillId="0" borderId="10" xfId="43" applyFont="1" applyBorder="1" applyAlignment="1">
      <alignment horizontal="center" vertical="center" wrapText="1"/>
      <protection/>
    </xf>
    <xf numFmtId="0" fontId="7" fillId="0" borderId="10" xfId="43" applyFont="1" applyBorder="1" applyAlignment="1">
      <alignment horizontal="center" vertical="center" wrapText="1"/>
      <protection/>
    </xf>
    <xf numFmtId="0" fontId="40" fillId="0" borderId="10" xfId="43" applyFont="1" applyBorder="1" applyAlignment="1">
      <alignment horizontal="left" vertical="center" wrapText="1"/>
      <protection/>
    </xf>
    <xf numFmtId="0" fontId="2" fillId="0" borderId="10" xfId="43" applyBorder="1" applyAlignment="1">
      <alignment horizontal="center" vertical="center" wrapText="1"/>
      <protection/>
    </xf>
    <xf numFmtId="0" fontId="3" fillId="0" borderId="0" xfId="43" applyFont="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4" xfId="45"/>
    <cellStyle name="常规 5" xfId="46"/>
    <cellStyle name="常规 6" xfId="47"/>
    <cellStyle name="常规 7" xfId="48"/>
    <cellStyle name="常规 8"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5&#24180;&#36873;&#35843;\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sheetDataSet>
      <sheetData sheetId="1">
        <row r="2">
          <cell r="C2" t="str">
            <v>党的机关</v>
          </cell>
          <cell r="D2" t="str">
            <v>市级单位</v>
          </cell>
          <cell r="E2" t="str">
            <v>行政编制</v>
          </cell>
          <cell r="G2" t="str">
            <v>科员职位</v>
          </cell>
          <cell r="I2" t="str">
            <v>本科及以上学历</v>
          </cell>
          <cell r="J2" t="str">
            <v>不限</v>
          </cell>
          <cell r="K2" t="str">
            <v>不限</v>
          </cell>
          <cell r="M2" t="str">
            <v>不限</v>
          </cell>
          <cell r="N2" t="str">
            <v>全国各级机关已登记的公务员或参照公务员法管理人员</v>
          </cell>
        </row>
        <row r="3">
          <cell r="C3" t="str">
            <v>人大机关</v>
          </cell>
          <cell r="D3" t="str">
            <v>县区级单位</v>
          </cell>
          <cell r="E3" t="str">
            <v>政法专项编制</v>
          </cell>
          <cell r="G3" t="str">
            <v>副主任科员或主任科员职位</v>
          </cell>
          <cell r="I3" t="str">
            <v>硕士研究生及以上学历</v>
          </cell>
          <cell r="J3" t="str">
            <v>国民教育毕业生</v>
          </cell>
          <cell r="K3" t="str">
            <v>学士及以上学位</v>
          </cell>
          <cell r="M3" t="str">
            <v>男</v>
          </cell>
          <cell r="N3" t="str">
            <v>全国范围县、乡机关已登记的公务员或参照公务员法管理人员</v>
          </cell>
        </row>
        <row r="4">
          <cell r="C4" t="str">
            <v>行政机关</v>
          </cell>
          <cell r="D4" t="str">
            <v>乡镇级单位</v>
          </cell>
          <cell r="E4" t="str">
            <v>综合行政执法专项编制</v>
          </cell>
          <cell r="J4" t="str">
            <v>普通招生计划毕业生</v>
          </cell>
          <cell r="K4" t="str">
            <v>硕士及以上学位</v>
          </cell>
          <cell r="M4" t="str">
            <v>女</v>
          </cell>
          <cell r="N4" t="str">
            <v>云南省各级机关已登记的公务员或参照公务员法管理人员</v>
          </cell>
        </row>
        <row r="5">
          <cell r="C5" t="str">
            <v>政协机关</v>
          </cell>
          <cell r="E5" t="str">
            <v>参照公务员法管理事业编制</v>
          </cell>
          <cell r="N5" t="str">
            <v>云南省所属县、乡机关已登记的公务员或参照公务员法管理人员</v>
          </cell>
        </row>
        <row r="6">
          <cell r="C6" t="str">
            <v>审判机关</v>
          </cell>
          <cell r="N6" t="str">
            <v>昆明市各级机关已登记的公务员或参照公务员法管理人员</v>
          </cell>
        </row>
        <row r="7">
          <cell r="C7" t="str">
            <v>检察机关</v>
          </cell>
          <cell r="N7" t="str">
            <v>昆明市所属县、乡机关已登记的公务员或参照公务员法管理人员</v>
          </cell>
        </row>
        <row r="8">
          <cell r="C8" t="str">
            <v>民主党派和工商联机关</v>
          </cell>
        </row>
        <row r="9">
          <cell r="C9" t="str">
            <v>参照公务员法管理的事业单位</v>
          </cell>
        </row>
        <row r="10">
          <cell r="C10" t="str">
            <v>参照公务员法管理的人民团体和群众团体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C2" t="str">
            <v>党群口机关</v>
          </cell>
          <cell r="G2" t="str">
            <v>科员职位</v>
          </cell>
          <cell r="I2" t="str">
            <v>硕士及以上</v>
          </cell>
          <cell r="J2" t="str">
            <v>普通招生计划毕业生</v>
          </cell>
          <cell r="L2" t="str">
            <v>40周岁及以下</v>
          </cell>
          <cell r="M2" t="str">
            <v>不限</v>
          </cell>
          <cell r="N2" t="str">
            <v>全国范围内已登记的公务员或参照公务员法管理人员</v>
          </cell>
        </row>
        <row r="3">
          <cell r="C3" t="str">
            <v>政府口机关</v>
          </cell>
          <cell r="G3" t="str">
            <v>科级非领导职位</v>
          </cell>
          <cell r="I3" t="str">
            <v>本科及以上</v>
          </cell>
          <cell r="J3" t="str">
            <v>国民教育毕业生</v>
          </cell>
          <cell r="L3" t="str">
            <v>35周岁及以下</v>
          </cell>
          <cell r="M3" t="str">
            <v>男</v>
          </cell>
          <cell r="N3" t="str">
            <v>全国范围内县级及以下所属单位已登记的公务员或参照公务员法管理人员</v>
          </cell>
        </row>
        <row r="4">
          <cell r="C4" t="str">
            <v>党群口参照管理单位</v>
          </cell>
          <cell r="I4" t="str">
            <v>大专及以上</v>
          </cell>
          <cell r="J4" t="str">
            <v>不限</v>
          </cell>
          <cell r="L4" t="str">
            <v>30周岁及以下</v>
          </cell>
          <cell r="M4" t="str">
            <v>女</v>
          </cell>
          <cell r="N4" t="str">
            <v>本省所属单位中已登记的公务员或参照公务员法管理人员</v>
          </cell>
        </row>
        <row r="5">
          <cell r="C5" t="str">
            <v>政府口参照管理单位</v>
          </cell>
          <cell r="N5" t="str">
            <v>本省所属县级及以下单位中已登记的公务员或参照公务员法管理人员</v>
          </cell>
        </row>
        <row r="6">
          <cell r="N6" t="str">
            <v>本市所属单位中已登记的公务员或参照公务员法管理人员</v>
          </cell>
        </row>
        <row r="7">
          <cell r="N7" t="str">
            <v>本市所属县级及以下单位中已登记的公务员或参照公务员法管理人员</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K2" t="str">
            <v>不限</v>
          </cell>
        </row>
        <row r="3">
          <cell r="K3" t="str">
            <v>学士及以上学位</v>
          </cell>
        </row>
        <row r="4">
          <cell r="K4" t="str">
            <v>硕士及以上学位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
  <sheetViews>
    <sheetView showZeros="0" tabSelected="1" zoomScalePageLayoutView="0" workbookViewId="0" topLeftCell="A1">
      <pane ySplit="2" topLeftCell="A3" activePane="bottomLeft" state="frozen"/>
      <selection pane="topLeft" activeCell="A1" sqref="A1"/>
      <selection pane="bottomLeft" activeCell="Y7" sqref="Y7"/>
    </sheetView>
  </sheetViews>
  <sheetFormatPr defaultColWidth="9.140625" defaultRowHeight="15"/>
  <cols>
    <col min="1" max="1" width="3.7109375" style="1" customWidth="1"/>
    <col min="2" max="2" width="4.8515625" style="1" customWidth="1"/>
    <col min="3" max="3" width="4.421875" style="1" customWidth="1"/>
    <col min="4" max="4" width="7.00390625" style="1" customWidth="1"/>
    <col min="5" max="5" width="10.8515625" style="1" customWidth="1"/>
    <col min="6" max="6" width="10.57421875" style="1" customWidth="1"/>
    <col min="7" max="7" width="6.8515625" style="1" customWidth="1"/>
    <col min="8" max="8" width="5.28125" style="1" customWidth="1"/>
    <col min="9" max="9" width="5.421875" style="1" customWidth="1"/>
    <col min="10" max="10" width="10.57421875" style="1" customWidth="1"/>
    <col min="11" max="11" width="5.140625" style="1" customWidth="1"/>
    <col min="12" max="12" width="3.57421875" style="1" customWidth="1"/>
    <col min="13" max="13" width="3.421875" style="1" customWidth="1"/>
    <col min="14" max="14" width="4.7109375" style="1" customWidth="1"/>
    <col min="15" max="15" width="5.28125" style="1" customWidth="1"/>
    <col min="16" max="16" width="5.7109375" style="1" customWidth="1"/>
    <col min="17" max="17" width="6.57421875" style="1" customWidth="1"/>
    <col min="18" max="18" width="9.8515625" style="1" customWidth="1"/>
    <col min="19" max="19" width="18.28125" style="1" customWidth="1"/>
    <col min="20" max="20" width="7.421875" style="1" customWidth="1"/>
    <col min="21" max="21" width="6.28125" style="1" customWidth="1"/>
    <col min="22" max="22" width="13.140625" style="1" customWidth="1"/>
    <col min="23" max="23" width="11.28125" style="1" customWidth="1"/>
    <col min="24" max="16384" width="9.00390625" style="1" customWidth="1"/>
  </cols>
  <sheetData>
    <row r="1" spans="1:23" ht="41.25" customHeight="1">
      <c r="A1" s="9" t="s">
        <v>31</v>
      </c>
      <c r="B1" s="9"/>
      <c r="C1" s="9"/>
      <c r="D1" s="9"/>
      <c r="E1" s="9"/>
      <c r="F1" s="9"/>
      <c r="G1" s="9"/>
      <c r="H1" s="9"/>
      <c r="I1" s="9"/>
      <c r="J1" s="9"/>
      <c r="K1" s="9"/>
      <c r="L1" s="9"/>
      <c r="M1" s="9"/>
      <c r="N1" s="9"/>
      <c r="O1" s="9"/>
      <c r="P1" s="9"/>
      <c r="Q1" s="9"/>
      <c r="R1" s="9"/>
      <c r="S1" s="9"/>
      <c r="T1" s="9"/>
      <c r="U1" s="9"/>
      <c r="V1" s="9"/>
      <c r="W1" s="9"/>
    </row>
    <row r="2" spans="1:23" s="2" customFormat="1" ht="52.5" customHeight="1">
      <c r="A2" s="5" t="s">
        <v>0</v>
      </c>
      <c r="B2" s="5" t="s">
        <v>1</v>
      </c>
      <c r="C2" s="5" t="s">
        <v>2</v>
      </c>
      <c r="D2" s="5" t="s">
        <v>38</v>
      </c>
      <c r="E2" s="5" t="s">
        <v>22</v>
      </c>
      <c r="F2" s="5" t="s">
        <v>23</v>
      </c>
      <c r="G2" s="5" t="s">
        <v>3</v>
      </c>
      <c r="H2" s="5" t="s">
        <v>4</v>
      </c>
      <c r="I2" s="5" t="s">
        <v>5</v>
      </c>
      <c r="J2" s="5" t="s">
        <v>6</v>
      </c>
      <c r="K2" s="5" t="s">
        <v>7</v>
      </c>
      <c r="L2" s="6" t="s">
        <v>8</v>
      </c>
      <c r="M2" s="6" t="s">
        <v>9</v>
      </c>
      <c r="N2" s="5" t="s">
        <v>10</v>
      </c>
      <c r="O2" s="5" t="s">
        <v>11</v>
      </c>
      <c r="P2" s="5" t="s">
        <v>12</v>
      </c>
      <c r="Q2" s="5" t="s">
        <v>13</v>
      </c>
      <c r="R2" s="5" t="s">
        <v>14</v>
      </c>
      <c r="S2" s="5" t="s">
        <v>15</v>
      </c>
      <c r="T2" s="5" t="s">
        <v>16</v>
      </c>
      <c r="U2" s="5" t="s">
        <v>17</v>
      </c>
      <c r="V2" s="6" t="s">
        <v>30</v>
      </c>
      <c r="W2" s="5" t="s">
        <v>18</v>
      </c>
    </row>
    <row r="3" spans="1:23" s="3" customFormat="1" ht="68.25" customHeight="1">
      <c r="A3" s="4">
        <v>1</v>
      </c>
      <c r="B3" s="4" t="s">
        <v>24</v>
      </c>
      <c r="C3" s="4" t="s">
        <v>25</v>
      </c>
      <c r="D3" s="4" t="s">
        <v>39</v>
      </c>
      <c r="E3" s="7" t="s">
        <v>32</v>
      </c>
      <c r="F3" s="7" t="s">
        <v>26</v>
      </c>
      <c r="G3" s="4" t="s">
        <v>19</v>
      </c>
      <c r="H3" s="4" t="s">
        <v>27</v>
      </c>
      <c r="I3" s="7" t="s">
        <v>33</v>
      </c>
      <c r="J3" s="7" t="s">
        <v>34</v>
      </c>
      <c r="K3" s="4" t="s">
        <v>20</v>
      </c>
      <c r="L3" s="4">
        <v>3</v>
      </c>
      <c r="M3" s="4" t="s">
        <v>21</v>
      </c>
      <c r="N3" s="4" t="s">
        <v>28</v>
      </c>
      <c r="O3" s="4" t="s">
        <v>35</v>
      </c>
      <c r="P3" s="4" t="s">
        <v>21</v>
      </c>
      <c r="Q3" s="4" t="s">
        <v>36</v>
      </c>
      <c r="R3" s="4" t="s">
        <v>29</v>
      </c>
      <c r="S3" s="7" t="s">
        <v>37</v>
      </c>
      <c r="T3" s="7"/>
      <c r="U3" s="4" t="s">
        <v>44</v>
      </c>
      <c r="V3" s="4" t="s">
        <v>45</v>
      </c>
      <c r="W3" s="4" t="s">
        <v>46</v>
      </c>
    </row>
    <row r="4" spans="1:23" s="2" customFormat="1" ht="66.75" customHeight="1">
      <c r="A4" s="8">
        <v>2</v>
      </c>
      <c r="B4" s="4" t="s">
        <v>24</v>
      </c>
      <c r="C4" s="4" t="s">
        <v>25</v>
      </c>
      <c r="D4" s="4" t="s">
        <v>40</v>
      </c>
      <c r="E4" s="8" t="s">
        <v>41</v>
      </c>
      <c r="F4" s="7" t="s">
        <v>26</v>
      </c>
      <c r="G4" s="4" t="s">
        <v>19</v>
      </c>
      <c r="H4" s="4" t="s">
        <v>27</v>
      </c>
      <c r="I4" s="7" t="s">
        <v>43</v>
      </c>
      <c r="J4" s="7" t="s">
        <v>42</v>
      </c>
      <c r="K4" s="4" t="s">
        <v>20</v>
      </c>
      <c r="L4" s="4">
        <v>1</v>
      </c>
      <c r="M4" s="4" t="s">
        <v>21</v>
      </c>
      <c r="N4" s="4" t="s">
        <v>28</v>
      </c>
      <c r="O4" s="4" t="s">
        <v>35</v>
      </c>
      <c r="P4" s="4" t="s">
        <v>21</v>
      </c>
      <c r="Q4" s="4" t="s">
        <v>36</v>
      </c>
      <c r="R4" s="4" t="s">
        <v>29</v>
      </c>
      <c r="S4" s="7" t="s">
        <v>37</v>
      </c>
      <c r="T4" s="8"/>
      <c r="U4" s="4" t="s">
        <v>44</v>
      </c>
      <c r="V4" s="4" t="s">
        <v>45</v>
      </c>
      <c r="W4" s="4" t="s">
        <v>46</v>
      </c>
    </row>
    <row r="5" s="2" customFormat="1" ht="30" customHeight="1"/>
    <row r="6" s="2" customFormat="1" ht="30" customHeight="1"/>
    <row r="7" s="2" customFormat="1" ht="30" customHeight="1"/>
    <row r="8" s="2" customFormat="1" ht="14.25"/>
    <row r="9" s="2" customFormat="1" ht="14.25"/>
    <row r="10" s="2" customFormat="1" ht="14.25"/>
  </sheetData>
  <sheetProtection/>
  <mergeCells count="1">
    <mergeCell ref="A1:W1"/>
  </mergeCells>
  <dataValidations count="9">
    <dataValidation type="list" allowBlank="1" showInputMessage="1" showErrorMessage="1" sqref="G3:G4">
      <formula1>单位性质</formula1>
    </dataValidation>
    <dataValidation type="list" allowBlank="1" showInputMessage="1" showErrorMessage="1" sqref="H3:H4">
      <formula1>单位级别</formula1>
    </dataValidation>
    <dataValidation type="list" allowBlank="1" showInputMessage="1" showErrorMessage="1" sqref="K3:K4">
      <formula1>职务级别</formula1>
    </dataValidation>
    <dataValidation type="whole" allowBlank="1" showInputMessage="1" showErrorMessage="1" sqref="L3:L4">
      <formula1>1</formula1>
      <formula2>5</formula2>
    </dataValidation>
    <dataValidation type="list" allowBlank="1" showInputMessage="1" showErrorMessage="1" sqref="M3:M4">
      <formula1>性别</formula1>
    </dataValidation>
    <dataValidation type="list" allowBlank="1" showInputMessage="1" showErrorMessage="1" sqref="N3:N4">
      <formula1>学历</formula1>
    </dataValidation>
    <dataValidation type="list" allowBlank="1" showInputMessage="1" showErrorMessage="1" sqref="O3:O4">
      <formula1>学历性质</formula1>
    </dataValidation>
    <dataValidation type="list" allowBlank="1" showInputMessage="1" showErrorMessage="1" sqref="P3:P4">
      <formula1>学位</formula1>
    </dataValidation>
    <dataValidation type="list" allowBlank="1" showInputMessage="1" showErrorMessage="1" sqref="R3:R4">
      <formula1>遴选范围</formula1>
    </dataValidation>
  </dataValidations>
  <printOptions horizontalCentered="1"/>
  <pageMargins left="0.5905511811023623" right="0.4724409448818898" top="0.6299212598425197" bottom="0.6299212598425197" header="0.5118110236220472" footer="0.31496062992125984"/>
  <pageSetup fitToHeight="31" fitToWidth="1" horizontalDpi="600" verticalDpi="600" orientation="landscape" paperSize="9" scale="81"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2015-10-30T08:52:48Z</cp:lastPrinted>
  <dcterms:created xsi:type="dcterms:W3CDTF">2015-04-28T02:08:24Z</dcterms:created>
  <dcterms:modified xsi:type="dcterms:W3CDTF">2015-10-30T08:52:58Z</dcterms:modified>
  <cp:category/>
  <cp:version/>
  <cp:contentType/>
  <cp:contentStatus/>
</cp:coreProperties>
</file>