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<sst xmlns="http://schemas.openxmlformats.org/spreadsheetml/2006/main" count="3523" uniqueCount="1341">
  <si>
    <t>政治面貌</t>
  </si>
  <si>
    <t>职位资格条件</t>
  </si>
  <si>
    <t>职位
名称</t>
  </si>
  <si>
    <t>咨询
电话</t>
  </si>
  <si>
    <t>专业
要求</t>
  </si>
  <si>
    <t>学历
要求</t>
  </si>
  <si>
    <t>职位简介</t>
  </si>
  <si>
    <t>其他条件</t>
  </si>
  <si>
    <t>用人       部门</t>
  </si>
  <si>
    <t>机构        性质</t>
  </si>
  <si>
    <t>遴选       单位</t>
  </si>
  <si>
    <t>遴选    人数</t>
  </si>
  <si>
    <t>年龄     要求</t>
  </si>
  <si>
    <t>学位要求</t>
  </si>
  <si>
    <t>是否组织职位业务水平测试</t>
  </si>
  <si>
    <t>面试人数与计划遴选人数的比例</t>
  </si>
  <si>
    <t>备注</t>
  </si>
  <si>
    <t>市级机关</t>
  </si>
  <si>
    <t>取得相应学位</t>
  </si>
  <si>
    <t>中共党员</t>
  </si>
  <si>
    <t>否</t>
  </si>
  <si>
    <t>全日制本科及以上</t>
  </si>
  <si>
    <t>综合管理</t>
  </si>
  <si>
    <t>负责政策理论研究、文稿起草等工作</t>
  </si>
  <si>
    <t>调研文秘</t>
  </si>
  <si>
    <t>5:1</t>
  </si>
  <si>
    <t>政策研究</t>
  </si>
  <si>
    <t>40周岁以下</t>
  </si>
  <si>
    <t>全日制硕士研究生及以上</t>
  </si>
  <si>
    <t>取得相应学位</t>
  </si>
  <si>
    <t>不限</t>
  </si>
  <si>
    <t>中共党员</t>
  </si>
  <si>
    <t>5:1</t>
  </si>
  <si>
    <t>否</t>
  </si>
  <si>
    <t>市级机关</t>
  </si>
  <si>
    <t>是</t>
  </si>
  <si>
    <t>参照公务员法管理单位</t>
  </si>
  <si>
    <t>3:1</t>
  </si>
  <si>
    <t>40周岁以下</t>
  </si>
  <si>
    <t>不限</t>
  </si>
  <si>
    <t>综合管理</t>
  </si>
  <si>
    <t>本科及以上</t>
  </si>
  <si>
    <t>学士</t>
  </si>
  <si>
    <t>硕士</t>
  </si>
  <si>
    <t>本科及以上</t>
  </si>
  <si>
    <t>综合文秘</t>
  </si>
  <si>
    <t>文秘</t>
  </si>
  <si>
    <t>文史哲等文科类专业</t>
  </si>
  <si>
    <t>无</t>
  </si>
  <si>
    <t>执法监察</t>
  </si>
  <si>
    <t>执行会计</t>
  </si>
  <si>
    <t>3:1</t>
  </si>
  <si>
    <t>参照公务员法管理单位</t>
  </si>
  <si>
    <t>综合管理职位</t>
  </si>
  <si>
    <t>北京市金融工作局</t>
  </si>
  <si>
    <t>秘书行政处</t>
  </si>
  <si>
    <t>北京市统计局</t>
  </si>
  <si>
    <t>机关处室</t>
  </si>
  <si>
    <t>专业统计</t>
  </si>
  <si>
    <t>政府法制工作</t>
  </si>
  <si>
    <t>内部管理</t>
  </si>
  <si>
    <t>负责机关行政运行、内部管理等相关工作</t>
  </si>
  <si>
    <t>办公室</t>
  </si>
  <si>
    <t>中共北京市委北京市人民政府信访办公室</t>
  </si>
  <si>
    <t>复查复核处</t>
  </si>
  <si>
    <t>复查复核</t>
  </si>
  <si>
    <t>法律</t>
  </si>
  <si>
    <t>法规</t>
  </si>
  <si>
    <t>北京市农村经济研究中心（北京市农经办）</t>
  </si>
  <si>
    <t>经管、调研处室</t>
  </si>
  <si>
    <t>农村经营管理及政策研究</t>
  </si>
  <si>
    <t>宣传处</t>
  </si>
  <si>
    <t>宣传研究</t>
  </si>
  <si>
    <t>从事党派宣传和思想政治教育等工作</t>
  </si>
  <si>
    <t>文史哲类、法学类、政治学类、社会学类、新闻类，医药、环境等管理学类</t>
  </si>
  <si>
    <t>参政议政处</t>
  </si>
  <si>
    <t>调查研究</t>
  </si>
  <si>
    <t>从事党派理论研究、调研宣传等工作</t>
  </si>
  <si>
    <t>全日制本科及以上</t>
  </si>
  <si>
    <t>法学专业（不含马克思主义理论类、社会学类、政治学类和民族学类等专业）</t>
  </si>
  <si>
    <t>北京市归国华侨联合会</t>
  </si>
  <si>
    <t>组织人事</t>
  </si>
  <si>
    <t>3年以上组织人事工作经历</t>
  </si>
  <si>
    <t>北京市老龄工作委员会办公室（市老龄协会）秘书处</t>
  </si>
  <si>
    <t>北京市老龄工作委员会办公室（市老龄协会）养老服务处</t>
  </si>
  <si>
    <t>北京市民政局</t>
  </si>
  <si>
    <t>中国国际贸易促进委员会北京市分会（北京国际商会）</t>
  </si>
  <si>
    <t>对外贸易发展部</t>
  </si>
  <si>
    <t>贸易投资促进</t>
  </si>
  <si>
    <t>中共党员或共青团员</t>
  </si>
  <si>
    <t>是</t>
  </si>
  <si>
    <t>建筑学及相关专业</t>
  </si>
  <si>
    <t>人事处</t>
  </si>
  <si>
    <t>北京市财政局</t>
  </si>
  <si>
    <t>财政监督分局</t>
  </si>
  <si>
    <t>综合管理岗</t>
  </si>
  <si>
    <t>开展财政工作检查，并依法对违法违纪行为提出处罚建议</t>
  </si>
  <si>
    <t>国库支付中心</t>
  </si>
  <si>
    <t>承担财政性资金的拨付和调度及收支结算等工作</t>
  </si>
  <si>
    <t>承担财政收支数据及与财政收支管理相关数据的收集、整理、校验、监控和分析、应用、研究等工作</t>
  </si>
  <si>
    <t>硕士研究生及以上</t>
  </si>
  <si>
    <t>机关党委</t>
  </si>
  <si>
    <t>党务</t>
  </si>
  <si>
    <t>全日制硕士研究生及以上</t>
  </si>
  <si>
    <t>组织部</t>
  </si>
  <si>
    <t>信息化管理</t>
  </si>
  <si>
    <t>会计</t>
  </si>
  <si>
    <t>硕士</t>
  </si>
  <si>
    <t>财务处</t>
  </si>
  <si>
    <t>有较好的文字能力和组织协调能力</t>
  </si>
  <si>
    <t>市应急办</t>
  </si>
  <si>
    <t>北京市科学技术协会</t>
  </si>
  <si>
    <t>调研宣传部</t>
  </si>
  <si>
    <t>负责政策理论研究、文稿撰写、宣传策划</t>
  </si>
  <si>
    <t>北京市卫生和计划生育委员会</t>
  </si>
  <si>
    <t>疾病预防控制处</t>
  </si>
  <si>
    <t>医学专业</t>
  </si>
  <si>
    <t>北京市卫生监督所综合办公室</t>
  </si>
  <si>
    <t>北京市卫生监督所稽查科（法制办公室）</t>
  </si>
  <si>
    <t>北京市卫生监督所医疗卫生监督一科</t>
  </si>
  <si>
    <t>北京市卫生监督所公共场所卫生监督科</t>
  </si>
  <si>
    <t>北京市园林绿化局</t>
  </si>
  <si>
    <t>森林公安局</t>
  </si>
  <si>
    <t>法制</t>
  </si>
  <si>
    <t>指挥中心</t>
  </si>
  <si>
    <t>刑侦</t>
  </si>
  <si>
    <t>装备管理</t>
  </si>
  <si>
    <t>北京市粮食局</t>
  </si>
  <si>
    <t>北京市人民政府侨务办公室</t>
  </si>
  <si>
    <t>法学专业</t>
  </si>
  <si>
    <t>职位序号</t>
  </si>
  <si>
    <t>综合调研岗位</t>
  </si>
  <si>
    <t>从事统一战线相关领域工作，围绕统战工作开展调查研究，起草重要文件、文稿</t>
  </si>
  <si>
    <r>
      <t>40</t>
    </r>
    <r>
      <rPr>
        <sz val="10"/>
        <color indexed="8"/>
        <rFont val="宋体"/>
        <family val="0"/>
      </rPr>
      <t>周岁以下</t>
    </r>
  </si>
  <si>
    <t>法学及相关专业</t>
  </si>
  <si>
    <t>第一研究处</t>
  </si>
  <si>
    <t>党史研究职位</t>
  </si>
  <si>
    <t>中共北京党史研究</t>
  </si>
  <si>
    <t>党史、历史、中文、经济、哲学、社会学类</t>
  </si>
  <si>
    <t>具有良好的研究和写作能力</t>
  </si>
  <si>
    <t>68003775
68007476</t>
  </si>
  <si>
    <t>第三研究处</t>
  </si>
  <si>
    <t>负责公文起草、文件流转和综合协调等工作</t>
  </si>
  <si>
    <t>不限</t>
  </si>
  <si>
    <t>有一定的政策法规水平，较强的文字写作、调查研究和沟通协调能力</t>
  </si>
  <si>
    <t>应急管理</t>
  </si>
  <si>
    <t>负责应急预案编制管理、应急演练管理、应急宣教、社会动员、综合文稿起草等工作</t>
  </si>
  <si>
    <t>有较强的文字写作、调查研究能力</t>
  </si>
  <si>
    <t>市政府督查室绩效考评处</t>
  </si>
  <si>
    <t>绩效考评</t>
  </si>
  <si>
    <t>负责市政府绩效管理政策制度研究及组织实施等工作</t>
  </si>
  <si>
    <t>公共管理、行政管理、法学</t>
  </si>
  <si>
    <t>计划财务处</t>
  </si>
  <si>
    <t>负责民政综合财务管理</t>
  </si>
  <si>
    <t>财务管理、财政学</t>
  </si>
  <si>
    <t>法制处</t>
  </si>
  <si>
    <t>法律综合</t>
  </si>
  <si>
    <t>负责民政法律法规的起草、文件合法性审查及理论研究工作</t>
  </si>
  <si>
    <t>法律类</t>
  </si>
  <si>
    <t>党员</t>
  </si>
  <si>
    <t>数据管理</t>
  </si>
  <si>
    <t>负责相关业务工作的情况收集、数据统计、分析；建立、查询和维护系统信息数据库</t>
  </si>
  <si>
    <t>业务宣传</t>
  </si>
  <si>
    <t>负责策划组织宣传活动；开展相关业务指导和培训</t>
  </si>
  <si>
    <t>行政管理、社会保障、法学、中文</t>
  </si>
  <si>
    <t>哲学类、社会学类、新闻传播学类、中国语言文学类（不含中国少数民族语言文学）专业</t>
  </si>
  <si>
    <t>行政管理</t>
  </si>
  <si>
    <t>负责人事、工资等业务工作</t>
  </si>
  <si>
    <t>具有一年以上人事、工资等相关工作经历</t>
  </si>
  <si>
    <t>65396100
65396101</t>
  </si>
  <si>
    <t>负责公文、重要文稿起草等工作</t>
  </si>
  <si>
    <t>哲学类、政治学类、历史学类、新闻传播学类、社会学专业</t>
  </si>
  <si>
    <t>从事法律事务等综合管理相关工作</t>
  </si>
  <si>
    <t>法律、法学专业</t>
  </si>
  <si>
    <t>负责全市社会组织政策研究、重要文稿起草</t>
  </si>
  <si>
    <t>经济学类、社会学、社会工作相关专业</t>
  </si>
  <si>
    <t>负责老龄信息化管理</t>
  </si>
  <si>
    <t>计算机科学与技术、信息管理与信息系统</t>
  </si>
  <si>
    <t>负责老龄理论政策研究、调研；起草领导讲话、报告及综合性文件等</t>
  </si>
  <si>
    <t>产业经济学、经济学</t>
  </si>
  <si>
    <t>基层工作指导</t>
  </si>
  <si>
    <t>负责指导基层开展养老工作</t>
  </si>
  <si>
    <r>
      <t>4</t>
    </r>
    <r>
      <rPr>
        <sz val="10"/>
        <color indexed="8"/>
        <rFont val="宋体"/>
        <family val="0"/>
      </rPr>
      <t>0周</t>
    </r>
    <r>
      <rPr>
        <sz val="10"/>
        <color indexed="8"/>
        <rFont val="宋体"/>
        <family val="0"/>
      </rPr>
      <t>岁以下</t>
    </r>
  </si>
  <si>
    <t>财务管理</t>
  </si>
  <si>
    <t>承担公文办理、信息撰写、人事劳资、教育培训等相关工作</t>
  </si>
  <si>
    <t>政治学、公共管理及相关专业</t>
  </si>
  <si>
    <t>承担出纳、统计、日常财务核算等财务管理相关工作</t>
  </si>
  <si>
    <t>会计学、财务管理、审计学、统计学、工商管理及相关专业</t>
  </si>
  <si>
    <t>财政、审计、会计、税务、法律、信息专业或相关工作经历</t>
  </si>
  <si>
    <t>具有较强的文字综合能力和组织协调能力</t>
  </si>
  <si>
    <t>绩效考评中心</t>
  </si>
  <si>
    <t>开展财政支出绩效管理工作研究以及政绩效评价、事前评估等工作</t>
  </si>
  <si>
    <t>金融、会计、统计、法律、经济学专业或相关工作经历</t>
  </si>
  <si>
    <t>金融、会计、统计、计算机、经济学专业或相关工作经历</t>
  </si>
  <si>
    <t>财政数据中心</t>
  </si>
  <si>
    <t>信息、计算机、统计、财政、金融专业或相关工作经历</t>
  </si>
  <si>
    <t>熟悉数据分析与应用，具有较强的文字综合能力和组织协调能力</t>
  </si>
  <si>
    <t>北京市人民政府外事办公室</t>
  </si>
  <si>
    <t>对外交流</t>
  </si>
  <si>
    <t>负责我市对外交流、大型活动组织等有关工作</t>
  </si>
  <si>
    <t>英语专业八级以上；具有较强的文字写作能力和组织协调能力；有大型活动组织经历</t>
  </si>
  <si>
    <t>负责财政预决算管理、固定资产管理、票据管理、税务收缴等相关财务工作</t>
  </si>
  <si>
    <t>北京市新闻出版广电局</t>
  </si>
  <si>
    <t>电影管理处</t>
  </si>
  <si>
    <t>哲学、汉语言文学、新闻传播学、中国历史、马克思主义理论、文化产业管理、法学、社会学、教育学、影视文学及其他影视类专业</t>
  </si>
  <si>
    <t>会计学类、法律类相关专业；行政管理专业</t>
  </si>
  <si>
    <t>经济学类、数学类、会计学类相关专业、社会学、工商管理专业</t>
  </si>
  <si>
    <t>北京市经济社会调查总队</t>
  </si>
  <si>
    <t>北京市统计局普查中心</t>
  </si>
  <si>
    <t>应为森林公安系统在职民警</t>
  </si>
  <si>
    <t>应为森林公安系统在职民警、具有信息化相关工作经验</t>
  </si>
  <si>
    <t>保险与非银行服务处</t>
  </si>
  <si>
    <t>非银服务岗</t>
  </si>
  <si>
    <t>经济、金融相关专业</t>
  </si>
  <si>
    <t>金融协调处</t>
  </si>
  <si>
    <t>科技金融服务岗</t>
  </si>
  <si>
    <t>经济、金融及管理相关专业</t>
  </si>
  <si>
    <t>综合管理与工资福利岗</t>
  </si>
  <si>
    <t>经济、金融及人力资源管理相关专业</t>
  </si>
  <si>
    <t>北京市民防局</t>
  </si>
  <si>
    <t>负责机关财务信息化和预算编审</t>
  </si>
  <si>
    <t>具有会计执业资格</t>
  </si>
  <si>
    <t>行政审批处</t>
  </si>
  <si>
    <t>人防工程行政审批</t>
  </si>
  <si>
    <t>负责人防工程行政审批工作</t>
  </si>
  <si>
    <t>负责单位会计工作</t>
  </si>
  <si>
    <t>会计专业</t>
  </si>
  <si>
    <t>人防工程质量监督</t>
  </si>
  <si>
    <t xml:space="preserve">负责人防工程质量监督 </t>
  </si>
  <si>
    <t>建筑结构学及相关专业</t>
  </si>
  <si>
    <t>负责文稿起草、调研、信息等工作</t>
  </si>
  <si>
    <t>侨政处</t>
  </si>
  <si>
    <t>负责为侨服务和侨务信访等相关工作</t>
  </si>
  <si>
    <t>北京市人民政府法制办公室</t>
  </si>
  <si>
    <t>来信办理处</t>
  </si>
  <si>
    <t>来信办理</t>
  </si>
  <si>
    <t>来访接待处</t>
  </si>
  <si>
    <t>来访接待</t>
  </si>
  <si>
    <t>法律相关专业</t>
  </si>
  <si>
    <t>宣传处（法规处）</t>
  </si>
  <si>
    <t>北京市人民政府研究室</t>
  </si>
  <si>
    <t>经济发展处</t>
  </si>
  <si>
    <t>决策研究</t>
  </si>
  <si>
    <t>经济学、社会学类</t>
  </si>
  <si>
    <r>
      <t>6519</t>
    </r>
    <r>
      <rPr>
        <sz val="10"/>
        <rFont val="宋体"/>
        <family val="0"/>
      </rPr>
      <t>1327</t>
    </r>
    <r>
      <rPr>
        <sz val="10"/>
        <rFont val="宋体"/>
        <family val="0"/>
      </rPr>
      <t xml:space="preserve">
</t>
    </r>
    <r>
      <rPr>
        <sz val="10"/>
        <rFont val="宋体"/>
        <family val="0"/>
      </rPr>
      <t>65193009</t>
    </r>
  </si>
  <si>
    <t>产业经济处</t>
  </si>
  <si>
    <t>政务信息及计算机网络管理岗位</t>
  </si>
  <si>
    <t>信息工程、计算机应用等相关专业</t>
  </si>
  <si>
    <t>财务管理岗位</t>
  </si>
  <si>
    <t>财务、会计相关专业</t>
  </si>
  <si>
    <t>调控处</t>
  </si>
  <si>
    <t>统计、经济管理</t>
  </si>
  <si>
    <t>综合管理、政策研究、信息建设和行政执法岗位</t>
  </si>
  <si>
    <t>经济、管理、法学、哲学、理学、工学、英语等相关专业</t>
  </si>
  <si>
    <t>64866097  64866083</t>
  </si>
  <si>
    <t>组织、指导、督促和检查分管的区县开展地方志工作</t>
  </si>
  <si>
    <t>共青团北京市委员会</t>
  </si>
  <si>
    <t>青少年工作岗</t>
  </si>
  <si>
    <t>参与研究制定全市团青工作政策意见；设计组织开展青少年工作和活动；指导基层团组织开展工作</t>
  </si>
  <si>
    <t>文化交流部</t>
  </si>
  <si>
    <t>文化宣传岗位</t>
  </si>
  <si>
    <t>有较强的文字写作能力</t>
  </si>
  <si>
    <t>机关党委（人事部）</t>
  </si>
  <si>
    <t>负责办公文件起草、大型活动组织、干部人事文秘工作等</t>
  </si>
  <si>
    <t>会计岗</t>
  </si>
  <si>
    <t>负责部门预算、决算，办理财政、税务、银行等业务；负责经费收支、国有资产管理和绩效评价等有关财务工作</t>
  </si>
  <si>
    <t>会计学</t>
  </si>
  <si>
    <t>具有会计从业资格证书</t>
  </si>
  <si>
    <t>北京市思想政治工作研究会</t>
  </si>
  <si>
    <t>财务人员</t>
  </si>
  <si>
    <t>会计、财务</t>
  </si>
  <si>
    <t>大型活动部</t>
  </si>
  <si>
    <t>大型活动筹备</t>
  </si>
  <si>
    <t>英语、公共管理和经济类专业</t>
  </si>
  <si>
    <t>英语六级以上；具备较强的沟通协调能力和良好的文字写作能力；具备相应的工作经验</t>
  </si>
  <si>
    <t>5：1</t>
  </si>
  <si>
    <t>英语六级以上；具备较强的文字写作能力和良好的沟通协调能力；具备相应的工作经验</t>
  </si>
  <si>
    <t>北京市民政综合执法监察大队办公室</t>
  </si>
  <si>
    <t>北京市社会团体管理办公室综合处</t>
  </si>
  <si>
    <t>北京市社会团体管理办公室政策法规处</t>
  </si>
  <si>
    <t>北京市人民政府军队离休退休干部安置办公室审计处</t>
  </si>
  <si>
    <t>北京市救助管理事务中心办公室</t>
  </si>
  <si>
    <t>北京市军供站办公室</t>
  </si>
  <si>
    <t>北京市军供站财务科</t>
  </si>
  <si>
    <t>北京市建筑工程质量监督总站人防工程监督站综合科</t>
  </si>
  <si>
    <t>北京市粮食局军粮供应管理中心办公室</t>
  </si>
  <si>
    <t>城乡居民最低生活保障事务中心数据管理与应用科</t>
  </si>
  <si>
    <t>计算机信息管理、计算机网络技术、网络技术与信息处理</t>
  </si>
  <si>
    <t>城乡居民最低生活保障事务中心业务指导与培训科</t>
  </si>
  <si>
    <t>北京市民政综合执法监察大队执法队</t>
  </si>
  <si>
    <t>北京市社会团体管理办公室政策法规处</t>
  </si>
  <si>
    <t>北京市老龄工作委员会办公室（市老龄协会）政策研究室</t>
  </si>
  <si>
    <t>审计员</t>
  </si>
  <si>
    <t>负责北京市军休系统内部审计</t>
  </si>
  <si>
    <t>审计、会计财务管理等</t>
  </si>
  <si>
    <t>北京市人民政府军队离休退休干部安置办公室党群工作处</t>
  </si>
  <si>
    <t>负责政策理论研究、文稿起草</t>
  </si>
  <si>
    <t>政治学、社会学、法学、社会工作</t>
  </si>
  <si>
    <t>62020011-3608</t>
  </si>
  <si>
    <t>北京市人民政府军队离休退休干部安置办公室计划财务处</t>
  </si>
  <si>
    <t>财务会计电算化、财务管理、会计专业</t>
  </si>
  <si>
    <t>会计、财务管理专业</t>
  </si>
  <si>
    <t>负责文稿起草、公文审核、政务信息等工作</t>
  </si>
  <si>
    <t>老年与妇幼健康服务处</t>
  </si>
  <si>
    <t>妇幼卫生</t>
  </si>
  <si>
    <t>疾病预防控制综合管理</t>
  </si>
  <si>
    <t>负责传染病防控、基本公共卫生服务项目等公共卫生管理工作</t>
  </si>
  <si>
    <t>有2年以上基层公共卫生行政管理工作经验</t>
  </si>
  <si>
    <t>健康促进处</t>
  </si>
  <si>
    <t>开展全市性爱国卫生和健康促进活动，制定实施爱国卫生和健康促进政策和措施</t>
  </si>
  <si>
    <t>公共卫生或行政管理</t>
  </si>
  <si>
    <t>具有较强的计算机操作能力.</t>
  </si>
  <si>
    <t>保健办</t>
  </si>
  <si>
    <t>保健与保障管理</t>
  </si>
  <si>
    <t xml:space="preserve">参与保健和保障工作的组织与协调
</t>
  </si>
  <si>
    <t>医学相关专业</t>
  </si>
  <si>
    <t>具有医疗工作经验</t>
  </si>
  <si>
    <t>业务管理</t>
  </si>
  <si>
    <t>负责卫生监督业务的综合协调与相关管理工作</t>
  </si>
  <si>
    <t>管理类或公共卫生相关专业</t>
  </si>
  <si>
    <t>83366826</t>
  </si>
  <si>
    <t>卫生监督法制管理</t>
  </si>
  <si>
    <t>负责卫生监督机构依法行政、法制管理等工作</t>
  </si>
  <si>
    <t>法律、卫生事业管理相关专业</t>
  </si>
  <si>
    <t>医疗卫生监督执法</t>
  </si>
  <si>
    <t>负责全市医疗卫生综合执法工作</t>
  </si>
  <si>
    <t>医学类相关专业</t>
  </si>
  <si>
    <t>公共场所卫生综合执法</t>
  </si>
  <si>
    <t>负责全市公共场所卫生监督执法工作</t>
  </si>
  <si>
    <t>公共卫生或医疗相关专业</t>
  </si>
  <si>
    <t>英语、国际关系等相关专业</t>
  </si>
  <si>
    <t>北京市人民政府国有资产监督管理委员会</t>
  </si>
  <si>
    <t>综合业务</t>
  </si>
  <si>
    <t>83970352
83970353</t>
  </si>
  <si>
    <t>软件工程、计算机科学与技术等</t>
  </si>
  <si>
    <t>文字调研</t>
  </si>
  <si>
    <t>4:1</t>
  </si>
  <si>
    <t>北京市商业经济调查总队</t>
  </si>
  <si>
    <t>学士</t>
  </si>
  <si>
    <t>北京市建筑工程质量监督总站人防工程监督站第一监督科</t>
  </si>
  <si>
    <t>北京市建筑工程质量监督总站人防工程监督站第二监督科</t>
  </si>
  <si>
    <t>粮食流通统计管理岗位</t>
  </si>
  <si>
    <t>中关村科技园区管理委员会</t>
  </si>
  <si>
    <t>业务研究</t>
  </si>
  <si>
    <t>负责组织开展专题调研，提出政策建议，承担相关文稿起草工作</t>
  </si>
  <si>
    <t>经济、管理、法学、哲学、理学、工学等相关专业</t>
  </si>
  <si>
    <t>北京市投资促进局</t>
  </si>
  <si>
    <t>财务管理岗</t>
  </si>
  <si>
    <t>预算管理、财务核算、公文撰写</t>
  </si>
  <si>
    <t>北京市地方志编纂委员会办公室</t>
  </si>
  <si>
    <t>开发利用处</t>
  </si>
  <si>
    <t>市情研究</t>
  </si>
  <si>
    <t>挖掘和利用史志资源为辅助全市党政领导的调研决策服务</t>
  </si>
  <si>
    <t>区县志指导处</t>
  </si>
  <si>
    <t>区县志指导</t>
  </si>
  <si>
    <r>
      <t>4</t>
    </r>
    <r>
      <rPr>
        <sz val="10"/>
        <color indexed="8"/>
        <rFont val="宋体"/>
        <family val="0"/>
      </rPr>
      <t>0周岁以下</t>
    </r>
  </si>
  <si>
    <t>协助做好本单位机关党建工作；负责党建工作文字起草，计划制定及组织实施等党务工作，完成领导交办的其他工作</t>
  </si>
  <si>
    <t>宣传培训处</t>
  </si>
  <si>
    <t>宣传</t>
  </si>
  <si>
    <t>从事本单位的宣传培训工作，负责新媒体网络宣传及完成本处室其他工作</t>
  </si>
  <si>
    <t>负责社员信息系统管理</t>
  </si>
  <si>
    <t>计算机</t>
  </si>
  <si>
    <t>非中共党员</t>
  </si>
  <si>
    <t>从事过计算机信息系统、数据库系统管理</t>
  </si>
  <si>
    <t>规划发展部</t>
  </si>
  <si>
    <t>北京市人民政府办公厅</t>
  </si>
  <si>
    <t>九三学社北京市委员会</t>
  </si>
  <si>
    <t>农工党北京市委员会</t>
  </si>
  <si>
    <t>财务审计部</t>
  </si>
  <si>
    <t>机关业务处室</t>
  </si>
  <si>
    <t>机关综合处室</t>
  </si>
  <si>
    <t>电影片审查管理</t>
  </si>
  <si>
    <t>主要从事安全生产监管、综合事务协调、信访维稳、离退休干部待遇保障等相关工作</t>
  </si>
  <si>
    <t>承担信息化系统项目管理工作</t>
  </si>
  <si>
    <t>主要从事政策研究、文字调研等相关工作</t>
  </si>
  <si>
    <t>负责电影片审查及相关管理工作，承担送审影片资料审核、影片内容审查、影片资料档案等工作</t>
  </si>
  <si>
    <t>行政管理；财务管理；分析研究等</t>
  </si>
  <si>
    <t>统计调查；统计执法；数据处理；统计分析研究等</t>
  </si>
  <si>
    <t>负责涉林刑事案件；案卷审核和网上办案平台的综合运用</t>
  </si>
  <si>
    <t xml:space="preserve">负责森林公安信息化建设
</t>
  </si>
  <si>
    <t>负责涉林刑事案件侦办工作</t>
  </si>
  <si>
    <t>负责刑事侦查综合性工作</t>
  </si>
  <si>
    <t>负责服装、车辆等装备物资保障工作</t>
  </si>
  <si>
    <t>协调落实本市促进非银行金融也发展的政策措施；负责市属非银行金融机构有关重大事项协调工作；推动非银行金融机构加强业务创新等工作</t>
  </si>
  <si>
    <t>负责统筹推动本市科技金融体系建设、科技金融创新、金融服务外包及中关村创新平台科技金融工作组相关工作</t>
  </si>
  <si>
    <t>负责机关工资福利和处室综合管理相关工作</t>
  </si>
  <si>
    <t>负责政府法制相关业务工作</t>
  </si>
  <si>
    <t>负责受理群众给市委市政府和市领导的来信、传真，分析排查、协调处理群众重要来信和传真事项</t>
  </si>
  <si>
    <t>负责接待、分析排查、协调处理群众到市委市政府的来访</t>
  </si>
  <si>
    <t>负责办理群众向市政府申请信访复查、复核的案件、文稿起草</t>
  </si>
  <si>
    <t>推进机关依法行政综合工作；机关行政规范性文件的合法性审核工作；综合分析、研究信访工作法律法规执行情况</t>
  </si>
  <si>
    <t>北京市经济领域决策研究，参与有关文稿起草</t>
  </si>
  <si>
    <t>负责政务信息收集、加工、整理和编辑工作，政务公开及政务网站建设</t>
  </si>
  <si>
    <t>负责会计核算、报表汇编、预算管理工作</t>
  </si>
  <si>
    <t>负责粮食流通统计工作；开展统计调查研究；进行统计分析；组织统计培训等</t>
  </si>
  <si>
    <t>负责拟订粮食市场体系建设发展规划、粮食行业科技与信息化建设发展规划、指导行业安全生产工作等；负责粮食流通监督检查制度、办法的拟定及日常行政执法、案件制作等</t>
  </si>
  <si>
    <t>负责起草文稿、公文流转及整理、安全生产等办公室综合管理工作</t>
  </si>
  <si>
    <t>负责政策理论研究、文稿起草和调研管理工作；负责指导区县农村经管部门开展业务工作</t>
  </si>
  <si>
    <t>负责网站的维护和管理，《北京侨讯》的编辑和印发</t>
  </si>
  <si>
    <t>在国（境）外主办或承办北京经济贸易展览会或技术交流会；承办市政府委托的大型经贸活动</t>
  </si>
  <si>
    <t>负责组织国（境）外来京举办的有关经济贸易与技术交流会；组织品牌展会活动中项目投资推介洽谈活动，做好签约成交项目的跟踪服务工作</t>
  </si>
  <si>
    <t>参与研究拟订贸易促进行业的政策建议、战略、总体规划和年度计划，承担有关综合性文稿的起草工作</t>
  </si>
  <si>
    <t>财务、信息化专业</t>
  </si>
  <si>
    <t>财政、预算、财务、金融、会计等相关专业</t>
  </si>
  <si>
    <t>文史、计算机、管理</t>
  </si>
  <si>
    <t>政治坚定，有一定的马列主义理论功底；有相关工作经历，曾承担过综合性报告、领导讲话、政策文件等有关文稿起草工作；有较强的文字表达能力</t>
  </si>
  <si>
    <t>具备较强的文字写作能力和综合协调能力；具有参与决策研究、组织重大活动经历</t>
  </si>
  <si>
    <t>会计从业资格；从事财务工作满3年</t>
  </si>
  <si>
    <t>具有较强的信息管理与信息处理能力、计算机网络系统操作以及网络维护等能力；保密意识强，耐心细致、甘于吃苦、乐于奉献，能静下心来从事数据统计等工作</t>
  </si>
  <si>
    <t>吃苦耐劳，有较强的书面和口头表达、组织协调能力；熟悉现代信息技术，能熟练使用计算机办公软件</t>
  </si>
  <si>
    <t>从事过信息化管理工作；具有一定的文字写作能力</t>
  </si>
  <si>
    <t>具有较强的文字写作能力；具有较强的沟通和组织协调能力</t>
  </si>
  <si>
    <t>从事财务或审计工作经历3年以上，取得相应从业资质</t>
  </si>
  <si>
    <t>熟悉一般财务业务知识；具备较强文字表达和写作能力；能熟练操作计算机及财务软件</t>
  </si>
  <si>
    <t>能够胜任双休日、节假日值班，能够熟练使用办公软件，有一定的文字写作、综合统筹协调能力</t>
  </si>
  <si>
    <t>具有会计从业资格证书，有财务工作经验，能够胜任双休日、节假日值班</t>
  </si>
  <si>
    <t>具备与职位要求相关的工作经历</t>
  </si>
  <si>
    <t>具备与职位要求相关的工作经历和较强的调查研究、文字写作能力</t>
  </si>
  <si>
    <t>具备一定的文字写作、综合协调和计算机应用能力；须英语四级及以上考试合格</t>
  </si>
  <si>
    <t>具备一定的经济理论基础，有较好的统计分析能力和计算机应用能力；须英语四级及以上考试合格</t>
  </si>
  <si>
    <t>具有金融业从业经验2年（含)以上</t>
  </si>
  <si>
    <t>有政府法制、法律研究、律师及司法审判工作经历</t>
  </si>
  <si>
    <t>具有较强的文字能力</t>
  </si>
  <si>
    <t>具有良好的沟通能力</t>
  </si>
  <si>
    <t>具有较强文字功底、良好的研究能力和组织协调工作能力</t>
  </si>
  <si>
    <t>具有会计从业资格证书；具有财务、会计相关工作经验</t>
  </si>
  <si>
    <t>具有统计从业资格证书；有统计工作经验，有一定的数据分析能力和文字写作能力</t>
  </si>
  <si>
    <t>具有较强的组织协调、调查研究和公文写作能力</t>
  </si>
  <si>
    <t>具有较强的组织协调、沟通联络和公文写作能力</t>
  </si>
  <si>
    <t>熟悉国家、北京市财政、财务、会计、税收法律法规及相关政策；具有财务管理工作经验；具有较好的公文写作能力</t>
  </si>
  <si>
    <t>文字能力强，熟悉北京历史文化；对时事热点有一定的了解和分析研究能力</t>
  </si>
  <si>
    <t xml:space="preserve">具有三年以上从事宣传、理论研究岗位的工作经历；有较强的文字写作、 组织协调能力，有较好的语言表达能力；有较高的政策理论水平
</t>
  </si>
  <si>
    <t>具有三年以上从事从事宣传、理论研究岗位的工作经历；具有较强的文字写作、综合分析、语言表达能力；有较高的政策理论水平；具备一定的组织协调沟通能力</t>
  </si>
  <si>
    <t>具有较强的文字综合能力</t>
  </si>
  <si>
    <t>在岗专业财务人员，会计师或以上专业职称，熟悉行政事业单位会计制度</t>
  </si>
  <si>
    <t>本科需取得全日制普通高等教育学历和相应学位</t>
  </si>
  <si>
    <t>专业考试为中共党史和公文写作</t>
  </si>
  <si>
    <t>北京市体育局</t>
  </si>
  <si>
    <t>体育产业发展处</t>
  </si>
  <si>
    <t>经营许可审批及管理</t>
  </si>
  <si>
    <t>体育类</t>
  </si>
  <si>
    <t>指导监督各区依法对体育运动项目经营单位的安全生产监管工作和高危性体育运动项目的经营许可和监管工作</t>
  </si>
  <si>
    <t>具有5年以上基层体育工作经历以及相关工作经验，熟悉体育经营单位安全监管和高危险性体育项目经营许可工作</t>
  </si>
  <si>
    <t>北京市勘察设计和测绘地理信息管理办公室</t>
  </si>
  <si>
    <t>城乡规划管理职位</t>
  </si>
  <si>
    <t>承担城乡规划设计管理等具体工作</t>
  </si>
  <si>
    <t>建筑学、城市规划、市政交通及相关专业</t>
  </si>
  <si>
    <t>具有二年以上城乡规划管理相关工作经历</t>
  </si>
  <si>
    <t>北京市城乡规划标准化办公室</t>
  </si>
  <si>
    <t>城乡规划综合管理职位</t>
  </si>
  <si>
    <t>承担城乡规划综合管理、行政党务等具体工作</t>
  </si>
  <si>
    <t>城市规划相关专业，行政管理、法学相关专业</t>
  </si>
  <si>
    <t>具有二年以上城乡规划管理相关工作经历，具有较强的文字能力和组织协调能力</t>
  </si>
  <si>
    <t>北京市规划委员会</t>
  </si>
  <si>
    <t>具备较强的沟通、协调能力，团队协作能力和文字写作能力</t>
  </si>
  <si>
    <t>具备较强的沟通、协调能力，团队协作能力强和文字能力，熟悉公文处理流程</t>
  </si>
  <si>
    <t>具备较强的沟通、协调能力，团队协作和文字能力</t>
  </si>
  <si>
    <t>有较强的沟通协调能力和语言文字功底</t>
  </si>
  <si>
    <t>有较强的语言文字表达能力、组织协调能力</t>
  </si>
  <si>
    <t>相关岗位工作三年以上，具备一定的文字写作能力</t>
  </si>
  <si>
    <t>有较好的组织协调和文字写作能力</t>
  </si>
  <si>
    <t xml:space="preserve">
现为副科级及以下职务；具有较强的文字、沟通、组织协调能力</t>
  </si>
  <si>
    <t>北京市对口支援和经济合作工作领导小组办公室</t>
  </si>
  <si>
    <t>研究室</t>
  </si>
  <si>
    <t>市级机关</t>
  </si>
  <si>
    <t>文字综合岗</t>
  </si>
  <si>
    <t>承担文稿起草、政策研究、规划编制等工作</t>
  </si>
  <si>
    <t>全日制硕士研究生及以上</t>
  </si>
  <si>
    <t>新闻传播或中文专业</t>
  </si>
  <si>
    <t>中共党员</t>
  </si>
  <si>
    <t>3:1</t>
  </si>
  <si>
    <t>否</t>
  </si>
  <si>
    <t>支援合作三处</t>
  </si>
  <si>
    <t>调研与综合文字起草</t>
  </si>
  <si>
    <t>参与京蒙、京冀对口帮扶合作工作，开展调研，起草工作思路，参与年度项目计划编制和领导讲话起草工作</t>
  </si>
  <si>
    <t>区域经济学、金融及相关专业</t>
  </si>
  <si>
    <t>智力支援处</t>
  </si>
  <si>
    <t>综合管理</t>
  </si>
  <si>
    <t>负责处室日常公文运转和文稿起草；培训项目计划收集和组织实施；智力支援专题调研和政策研究</t>
  </si>
  <si>
    <t>40周岁以下</t>
  </si>
  <si>
    <t>全日制本科及以上</t>
  </si>
  <si>
    <t>取得相应学位</t>
  </si>
  <si>
    <t>经济类或教育类相关专业</t>
  </si>
  <si>
    <t>具有从事文字综合工作3年以上，能够独立完成重要文稿起草，有较高的理论水平和较强的文字综合能力</t>
  </si>
  <si>
    <t>具有从事文字综合工作3年以上,有较强公文处理能力、联系沟通能力、组织协调能力以及政策分析能力</t>
  </si>
  <si>
    <t>文字表达能力、组织协调能力较强</t>
  </si>
  <si>
    <t>文字表达能力、语言表达能力、组织协调能力较强</t>
  </si>
  <si>
    <t>北京市审计局</t>
  </si>
  <si>
    <t>直属分局</t>
  </si>
  <si>
    <t>财政审计</t>
  </si>
  <si>
    <t>会计、审计、财政学、经济学等相关专业</t>
  </si>
  <si>
    <t>审计数据分析</t>
  </si>
  <si>
    <t>计算机、数理统计等相关专业</t>
  </si>
  <si>
    <t>根据审计计划，从事财政审计工作</t>
  </si>
  <si>
    <t>根据审计计划，从事审计数据分析相关工作</t>
  </si>
  <si>
    <t>具有较强的学习能力和文字组织能力，从事过审计、财政、税务、统计、社保、调研等相关工作</t>
  </si>
  <si>
    <t>具有较强的学习能力和数理统计分析能力，从事过审计、财政、税务、统计、社保等相关工作</t>
  </si>
  <si>
    <t>熟悉党务工作，具有一定的文字写作能力</t>
  </si>
  <si>
    <t>熟悉新媒体工作，具有一定的文字写作能力</t>
  </si>
  <si>
    <t>北京市文化局</t>
  </si>
  <si>
    <t>审批服务处</t>
  </si>
  <si>
    <t>审批初审</t>
  </si>
  <si>
    <t>本科及以上</t>
  </si>
  <si>
    <t>不限</t>
  </si>
  <si>
    <t>组织宣传处</t>
  </si>
  <si>
    <t>党建管理</t>
  </si>
  <si>
    <t>人事处</t>
  </si>
  <si>
    <t>人事管理</t>
  </si>
  <si>
    <t>公共文化事业处</t>
  </si>
  <si>
    <t>文化活动组织宣传管理</t>
  </si>
  <si>
    <t>5:1</t>
  </si>
  <si>
    <t>依法对申请办理的行政许可事项进行内容审查并出具审查意见</t>
  </si>
  <si>
    <t>负责党员教育和管理；负责党建工作；负责党风廉政教育；组织党员的理论学习</t>
  </si>
  <si>
    <t>人事管理；档案管理；组织培训工作</t>
  </si>
  <si>
    <t>组织文化活动；宣传推广；文件起草和调研</t>
  </si>
  <si>
    <t>中文、法律、艺术</t>
  </si>
  <si>
    <t>新闻、思政、中文专业</t>
  </si>
  <si>
    <t>人力资源、法律、中文</t>
  </si>
  <si>
    <t>组织原则性强；五官端正；能讲普通话；性情温和，文明礼貌</t>
  </si>
  <si>
    <t>具有职位要求的相关工作经历；具有一定的文字写作能力</t>
  </si>
  <si>
    <t>具有从事公共文化管理工作3年以上经验；具有一定的文字写作能力</t>
  </si>
  <si>
    <t>调研处</t>
  </si>
  <si>
    <t>调查研究</t>
  </si>
  <si>
    <t>致公党北京市委员会</t>
  </si>
  <si>
    <t>负责提出年度调研计划及参考课题，并做好课题征集工作；负责课题调研工作的组织、协调和服务；负责调研课题的中期推动及完结课题的修改、整理工作；负责调研课题的报送、参评工作；其他相关工作</t>
  </si>
  <si>
    <t>具有1年以上综合性文稿起草工作经历；具有较强的组织协调、调查研究和公文写作能力，有强健的身体，能承担长期出差调研等工作</t>
  </si>
  <si>
    <t>北京市委保密委员会办公室（北京市国家保密局)</t>
  </si>
  <si>
    <t>从事中文（公文写作)、法律工作</t>
  </si>
  <si>
    <t>第一学历为全日制本科，法律、中文专业；全日制硕士研究生法律、中文专业</t>
  </si>
  <si>
    <t>具有与职位要求相关工作经历；无国外读书经历</t>
  </si>
  <si>
    <t>笔试：综合知识、相关专业知识、公文写作等</t>
  </si>
  <si>
    <t>北京市文学艺术界联合会</t>
  </si>
  <si>
    <t>北京摄影家协会</t>
  </si>
  <si>
    <t>综合管理岗</t>
  </si>
  <si>
    <t>负责协会会议、展览、采风等各项活动的组织筹备及联络协调工作；负责协会文书资料的收集整理以及会员信息的管理工作；负责协会的日常工作等</t>
  </si>
  <si>
    <t>热爱并熟悉摄影工作，具有较好的语言表达能力、组织协调能力和一定的文字写作水平</t>
  </si>
  <si>
    <t>宣传部</t>
  </si>
  <si>
    <t>参照公务员法管理单位</t>
  </si>
  <si>
    <t>宣传岗</t>
  </si>
  <si>
    <t>负责新闻宣传、策划与组织工作；负责新闻素材采集、稿件起草、报告撰写工作；负责舆情信息收集、整理、分析上报及日常工作等</t>
  </si>
  <si>
    <t>具有2年以上机关宣传岗位相关工作经历，有较强的文字功底、组织协调能力、大局意识和奉献精神，综合素质较高，能较好地做好舆情信息的收集、整理、分析和研判工作</t>
  </si>
  <si>
    <t>具有2年以上一线水政执法工作经验者专业不限</t>
  </si>
  <si>
    <t>北京市水政监察大队基层
分队</t>
  </si>
  <si>
    <t>北京市水利工程质量与安全监督中心站业务科室</t>
  </si>
  <si>
    <t>北京市水务局</t>
  </si>
  <si>
    <t>北京市水利工程质量与安全监督中心站业务科室</t>
  </si>
  <si>
    <t>安全监督职位</t>
  </si>
  <si>
    <t>负责北京市行政区域内水利工程安全生产监督检查等工作</t>
  </si>
  <si>
    <t>安全工程、水务工程、水利水电工程、农业水利工程</t>
  </si>
  <si>
    <t>具有2年（含2年）以上从事工程安全管理工作经历</t>
  </si>
  <si>
    <t>水政监察</t>
  </si>
  <si>
    <t>负责对责任区域内水事活动进行监督检查，维护水事秩序，依法查处各类水事违法案件</t>
  </si>
  <si>
    <t>涉水专业、法学</t>
  </si>
  <si>
    <t>无</t>
  </si>
  <si>
    <t>工程质量监督职位</t>
  </si>
  <si>
    <t>负责北京市行政区域内水利工程建设质量监督等工作</t>
  </si>
  <si>
    <t>水务工程、水利水电工程、农业水利工程</t>
  </si>
  <si>
    <t>具有2年（含2年）以上从事工程建设工作经历</t>
  </si>
  <si>
    <t>无</t>
  </si>
  <si>
    <t>无</t>
  </si>
  <si>
    <t>熟悉行政法规；具有较强的沟通能力和文字写作能力</t>
  </si>
  <si>
    <t>北京市国有文化资产监督管理办公室</t>
  </si>
  <si>
    <t>综合处</t>
  </si>
  <si>
    <t>综合管理</t>
  </si>
  <si>
    <t>不限</t>
  </si>
  <si>
    <t>规划发展处</t>
  </si>
  <si>
    <t>政策研究</t>
  </si>
  <si>
    <t>宏观产业规划或城市总体规划等</t>
  </si>
  <si>
    <t>产权管理处</t>
  </si>
  <si>
    <t>资产管理</t>
  </si>
  <si>
    <t>经济、财会、金融类专业</t>
  </si>
  <si>
    <t>财务预算处</t>
  </si>
  <si>
    <t>会计</t>
  </si>
  <si>
    <t>财务会计或其他财经类专业</t>
  </si>
  <si>
    <t>财务预算处</t>
  </si>
  <si>
    <t>出纳、稽核</t>
  </si>
  <si>
    <t>财务会计或其他财经类专业</t>
  </si>
  <si>
    <t>产业促进处</t>
  </si>
  <si>
    <t>综合管理</t>
  </si>
  <si>
    <t>经济管理或工程项目建设管理专业</t>
  </si>
  <si>
    <t>中共党员</t>
  </si>
  <si>
    <t>投融资处</t>
  </si>
  <si>
    <t>硕士研究生及以上</t>
  </si>
  <si>
    <t>金融学、经济学</t>
  </si>
  <si>
    <t>国际交流处</t>
  </si>
  <si>
    <t>英语、国际政治、国际贸易专业</t>
  </si>
  <si>
    <t>不限</t>
  </si>
  <si>
    <t>负责文稿起草、公文流转、政策理论研究等工作</t>
  </si>
  <si>
    <t>产业研究、规划编制、政策起草等</t>
  </si>
  <si>
    <t>负责国有文化企业产权管理、资产评估、重大融资方案审核等工作</t>
  </si>
  <si>
    <t>负责机关所属事业单位会计核算、决算报表编制上报、固定资产、政府采购等工作</t>
  </si>
  <si>
    <t>负责机关所属事业单位出纳工作、工资发放、社会保险和个人所得税扣缴等工作；负责机关及所属事业单位会计稽核工作</t>
  </si>
  <si>
    <t>产业政策研究、文稿起草、项目管理等工作</t>
  </si>
  <si>
    <t>从事文化产业投融资政策研究及综合协调等相关工作，协助搭建首都文化产业投融资平台，促进文创企业面向资本市场融资</t>
  </si>
  <si>
    <r>
      <t>负责与境外文化产业协会、境外地方政府文化产业管理部门联系；</t>
    </r>
    <r>
      <rPr>
        <sz val="10"/>
        <color indexed="8"/>
        <rFont val="宋体"/>
        <family val="0"/>
      </rPr>
      <t>国际文化活动外联；外事翻译等</t>
    </r>
  </si>
  <si>
    <t>具有3年以上从事文化产业研究相关工作经历，有较强的文字能力</t>
  </si>
  <si>
    <t>具备较强的研究分析、组织协调和文字综合能力</t>
  </si>
  <si>
    <t>持有《会计从业资格证书》；具有3年以上行政事业会计工作经验；熟练掌握行政事业单位会计核算方法，熟练掌握会计核算软件操作方法；具备财务管理、统筹协调和计算机操作能力</t>
  </si>
  <si>
    <t>具有3年以上经济管理或工程项目建设管理经验</t>
  </si>
  <si>
    <t>从事文化产业投融资相关工作2年以上；理论功底扎实；富于创新精神；合作、协调能力强</t>
  </si>
  <si>
    <t>北京市质量技术监督局</t>
  </si>
  <si>
    <t>办公室</t>
  </si>
  <si>
    <t>质量管理处</t>
  </si>
  <si>
    <t>计划财务处</t>
  </si>
  <si>
    <t>市级机关</t>
  </si>
  <si>
    <t>会计及综合管理岗</t>
  </si>
  <si>
    <t>财务会计或其他财经类专业</t>
  </si>
  <si>
    <t>负责机关公文审核工作；承担机要、保密工作，负责局印章管理工作；做好档案管理等工作</t>
  </si>
  <si>
    <t>宏观质量管理研究及相关政策文件制定</t>
  </si>
  <si>
    <t>负责财务会计、财务信息系统维护、公文写作、内勤等工作</t>
  </si>
  <si>
    <t>具有3年以上质监工作经历</t>
  </si>
  <si>
    <t>具有较好的文字功底和沟通交流的能力</t>
  </si>
  <si>
    <t>3年以上行政事业单位财务会计工作经历，熟练掌握行政事业单位会计核算方法，熟练操作财政综合办公系统，掌握会计核算软件操作方法，具备较强的财务管理、统筹协调、公文写作和计算机操作能力</t>
  </si>
  <si>
    <t>北京市机构编制委员会办公室</t>
  </si>
  <si>
    <t>综合文秘岗</t>
  </si>
  <si>
    <t>文秘、保密、档案等相关专业</t>
  </si>
  <si>
    <t>事业单位改革与登记管理处</t>
  </si>
  <si>
    <t>事业单位法人登记管理岗</t>
  </si>
  <si>
    <t>法律等相关专业</t>
  </si>
  <si>
    <t>机要（密码电报）、保密、督察、公文管理和流转及领导交办的其他工作</t>
  </si>
  <si>
    <t>市属事业单位法人设立登记、变更登记、注销登记和年度报告公示等管理工作</t>
  </si>
  <si>
    <t>北京市民族事务委员会</t>
  </si>
  <si>
    <t>政策法规处</t>
  </si>
  <si>
    <t>研究民族、宗教政策，参与起草民族、宗教工作方面的有关文件；参与调查民族、宗教有关问题；参加起草、审核民族、宗教方面的法规、规章草案；参加法制宣传教育工作</t>
  </si>
  <si>
    <t>硕士研究生及以上</t>
  </si>
  <si>
    <t>取得相应学位</t>
  </si>
  <si>
    <t>法学专业</t>
  </si>
  <si>
    <t>中共党员</t>
  </si>
  <si>
    <t>是</t>
  </si>
  <si>
    <t>宣传处</t>
  </si>
  <si>
    <t>政策宣传</t>
  </si>
  <si>
    <t>新闻、中文、法律、民族、宗教、社会学专业</t>
  </si>
  <si>
    <t>宗教房产落实政策办公室</t>
  </si>
  <si>
    <t>房产管理</t>
  </si>
  <si>
    <t>土木工程、工业与民用建筑、工程造价、工程管理、工程经济等工程类相关专业</t>
  </si>
  <si>
    <t>机关党委</t>
  </si>
  <si>
    <t>党务纪检</t>
  </si>
  <si>
    <t>承担机关党委、工会的日常工作，负责党员教育、培训和服务工作；开展承办机关纪委日常工作和信访案件处理；做好文书档案管理工作</t>
  </si>
  <si>
    <t>全日制本科及以上</t>
  </si>
  <si>
    <t>行政管理、政治学、法律及中文等相关文科专业</t>
  </si>
  <si>
    <t>协调新闻、文化等部门开展民族、宗教宣传工作；承担民族团结宣传教育、网络宗教事务管理任务；协助有关部门推动少数民族文化在文化创意产业中的保护发展</t>
  </si>
  <si>
    <t>负责组织实施本市宗教房产落实政策工作，指导、协调宗教房产的日常管理工作</t>
  </si>
  <si>
    <t>通过国家司法考试并取得相应资格证书；具有较强的组织协调和文字工作能力</t>
  </si>
  <si>
    <t xml:space="preserve">具有行政管理工作经验；具有较强的组织协调和文字工作能力；具有网络舆情信息收集、分析工作经验
</t>
  </si>
  <si>
    <t>具有行政管理工作经验；具有较强的组织协调和文字工作能力</t>
  </si>
  <si>
    <t>英语专业八级，口语和翻译能力强</t>
  </si>
  <si>
    <t>具有办公室、综合处相关工作经验</t>
  </si>
  <si>
    <t>北京市环境保护局</t>
  </si>
  <si>
    <t>水和生态环境管理处</t>
  </si>
  <si>
    <t>农村和生态环境保护职位</t>
  </si>
  <si>
    <t>环境科学、环境工程、生态学相关专业</t>
  </si>
  <si>
    <t>大气污染综合治理协调处</t>
  </si>
  <si>
    <t>水污染防治区域协调职位</t>
  </si>
  <si>
    <t>环境科学，环境工程，水文与水资源相关专业</t>
  </si>
  <si>
    <t>机动车排放管理处</t>
  </si>
  <si>
    <t>机动车排放达标监管职位</t>
  </si>
  <si>
    <t>内燃机相关专业，汽车电子、环境工程专业</t>
  </si>
  <si>
    <t>组织开展农村污染防治和生态保护工作，拟订全市农村环保规划，协调相关单位落实涉农污染防治和生态保护法规政策，推进农村环境综合整治等</t>
  </si>
  <si>
    <t>研究制定区域水污染联防联控政策措施，联络协调各成员单位，推进区域水污染联防联控工作，组织筹备各类协调会议</t>
  </si>
  <si>
    <t>分析汽车ECU数据和程序,开展OBD系统等机动车排放达标监管工作</t>
  </si>
  <si>
    <t>一般具有乡镇、街道工作经历</t>
  </si>
  <si>
    <t>从事环境管理或水污染防治工作5年及以上</t>
  </si>
  <si>
    <t>从事机动车排放管理相关工作2年以上；熟悉机动车排放管理等环境治理相关知识</t>
  </si>
  <si>
    <t>具有从事文字综合工作5年以上，有较强的文字写作能力；熟悉经济工作，有综合协调和经济分析能力</t>
  </si>
  <si>
    <t>机关党务或文秘等岗位3年以上工作经验，有较强的文字能力</t>
  </si>
  <si>
    <t>公共
管理、哲学、中文、法律、艺术、政治、金融、生物等</t>
  </si>
  <si>
    <t>中共北京市委办公厅</t>
  </si>
  <si>
    <t>北京市密码管理局</t>
  </si>
  <si>
    <t>信息化管理</t>
  </si>
  <si>
    <t>负责信息化规划、建设和运维管理等工作</t>
  </si>
  <si>
    <t>计算机、密码学、信息化等相关专业</t>
  </si>
  <si>
    <t>文字综合部门</t>
  </si>
  <si>
    <t>文字综合</t>
  </si>
  <si>
    <t>负责调查研究及信息综合、公文起草等工作</t>
  </si>
  <si>
    <t>中文、法律、政治学、社会学、经济学、管理学等相关专业</t>
  </si>
  <si>
    <t>综合管理部门</t>
  </si>
  <si>
    <t>负责应急值班值守、应急事件处置，文稿起草、综合调研、行政管理等相关工作</t>
  </si>
  <si>
    <t>中文、法律、政治学、社会学、经济学、档案学、管理学、计算机等相关专业</t>
  </si>
  <si>
    <t>财务处</t>
  </si>
  <si>
    <t>财务管理</t>
  </si>
  <si>
    <t>负责日常财务核算、资产管理以及内部审计</t>
  </si>
  <si>
    <t>经济类专业</t>
  </si>
  <si>
    <t>从事过信息化规划管理或建设运维等工作,具有较强的统筹谋划和沟通协调能力、综合文字能力、语言表达能力</t>
  </si>
  <si>
    <t>有从事调查研究、文字综合或媒体采编、办公文秘等相关工作经验</t>
  </si>
  <si>
    <t>能够承担应急值守和节假日加值班工作，有综合部门工作经历，具有较强的研究分析、沟通协调和文字表达能力</t>
  </si>
  <si>
    <t>北京社会主义学院</t>
  </si>
  <si>
    <t>负责文稿起草、会议组织和综合协调等工作</t>
  </si>
  <si>
    <t>文史类、哲学类、教育学类、社会学类、管理学类等</t>
  </si>
  <si>
    <t>有较强的文字能力和组织协调能力</t>
  </si>
  <si>
    <t>人事处</t>
  </si>
  <si>
    <t>负责工资、保险和档案管理等工作</t>
  </si>
  <si>
    <t>管理学类等</t>
  </si>
  <si>
    <t>有工资、保险和档案管理等人事工作经验</t>
  </si>
  <si>
    <t>具有较强的分析判断、组织协调、语言文字表达能力，具备良好的交往能力、沟通技巧和团队精神</t>
  </si>
  <si>
    <t>中共北京市委市直属机关工作委员会</t>
  </si>
  <si>
    <t>组织部</t>
  </si>
  <si>
    <t>党员教育管理与基层党组织建设</t>
  </si>
  <si>
    <t>负责市直机关党员教育、管理、服务、监督、基层党组织建设等工作</t>
  </si>
  <si>
    <t>党建及文史哲相关专业</t>
  </si>
  <si>
    <t>负责日常财务核算、资产管理及工资核发等相关工作</t>
  </si>
  <si>
    <t>经济类相关专业</t>
  </si>
  <si>
    <t>具有3年以上专职从事党务工作经历，文字综合、组织协调能力强，有公开发表的署名文章或获奖课题成果</t>
  </si>
  <si>
    <t>持有《会计从业资格证书》；熟悉新的行政事业单位会计制度、内部审计专业知识，有两年以上财务或审计工作经历；有较强文字表达能力和组织协调能力</t>
  </si>
  <si>
    <t>北京市文化市场行政执法总队</t>
  </si>
  <si>
    <t>文秘</t>
  </si>
  <si>
    <t>负责文稿起草、公文流转、会务等机关日常工作</t>
  </si>
  <si>
    <t>汉语言文学相关专业</t>
  </si>
  <si>
    <t>有办公室工作经历，熟悉办公室事务，有较强的组织协调、语言沟通、文字写作能力</t>
  </si>
  <si>
    <t>综合协调处（研究室）</t>
  </si>
  <si>
    <t>调研</t>
  </si>
  <si>
    <t>负责调研报告撰写、信息文稿起草工作</t>
  </si>
  <si>
    <t>有相关工作经验，有较强的调查研究、组织协调、语言沟通、文字写作能力</t>
  </si>
  <si>
    <t>纪检监察（机关党委）办公室</t>
  </si>
  <si>
    <t>党务</t>
  </si>
  <si>
    <t>负责机关党务工作</t>
  </si>
  <si>
    <t>马克思主义理论、哲学、历史学、汉语言文学相关专业</t>
  </si>
  <si>
    <t>有机关党建工作经历，熟悉党建工作，有较强的语言表达、组织协调、文字综合能力</t>
  </si>
  <si>
    <t>人事</t>
  </si>
  <si>
    <t>负责干部档案管理、干部信息维护工作</t>
  </si>
  <si>
    <t>劳动与社会保障、人力资源管理相关专业</t>
  </si>
  <si>
    <t>有干部档案管理工作经历，有较强的组织协调、沟通交流能力和文字综合能力</t>
  </si>
  <si>
    <t>装备财务处</t>
  </si>
  <si>
    <t>财会</t>
  </si>
  <si>
    <t>负责机关日常财务管理工作</t>
  </si>
  <si>
    <t>会计学、财务管理、审计相关专业</t>
  </si>
  <si>
    <t>具有会计从业资格，有相关工作经验，熟悉财务软件使用，具有较强的组织协调、语言沟通和文字表达能力</t>
  </si>
  <si>
    <t>中共北京市委统战部</t>
  </si>
  <si>
    <t>中共北京市委政法委</t>
  </si>
  <si>
    <t>中共北京市委党史研究室</t>
  </si>
  <si>
    <t>北京市老干部局</t>
  </si>
  <si>
    <t>机关处室</t>
  </si>
  <si>
    <t>综合管理岗</t>
  </si>
  <si>
    <t>中文、法律等相关专业</t>
  </si>
  <si>
    <t>调研岗</t>
  </si>
  <si>
    <t>宣传岗</t>
  </si>
  <si>
    <t>中文、新闻写作、法律等相关专业</t>
  </si>
  <si>
    <t>组织人事岗</t>
  </si>
  <si>
    <t>北京市老干部活动中心</t>
  </si>
  <si>
    <t>承担有关文稿起草、信息简报、督办落实、会议和调研任务的组织协调及文书档案管理</t>
  </si>
  <si>
    <t>信息化管理岗</t>
  </si>
  <si>
    <t>计算机相关专业</t>
  </si>
  <si>
    <t>教学管理岗</t>
  </si>
  <si>
    <t>参与研究市老干部大学年度课程教学计划，起草有关教学方面的规章制度，提出教育教学改革和规划的初步建议；组织研究教学大纲、编写教学参考资料等工作</t>
  </si>
  <si>
    <t>教育学相关专业</t>
  </si>
  <si>
    <t>活动策划岗</t>
  </si>
  <si>
    <t>承担老干部活动的策划与组织实施；撰写有关老干部活动方案；制作老干部活动相关宣传资料及有关活动宣传材料的起草工作</t>
  </si>
  <si>
    <t>文艺学、广播电视艺术、播音主持、媒体创意等相关专业</t>
  </si>
  <si>
    <t>负责全局重要会议的组织安排、会议记录、纪要撰写工作；组织督促检查局重要工作、折子工程、会议决定、重要工作部署、重点工作任务和领导批示的落实、公文档案管理等工作</t>
  </si>
  <si>
    <t>承担有关老干部工作调研任务的方案和报告起草工作，以及老干部工作领导小组的日常基础性工作</t>
  </si>
  <si>
    <t>承担老干部工作的相关宣传报道、文字材料撰写、刊物编辑等工作</t>
  </si>
  <si>
    <t xml:space="preserve">承担组织人事、党建具体工作 </t>
  </si>
  <si>
    <t>具有2年以上相关工作经历，较强的综合协调和文字写作能力</t>
  </si>
  <si>
    <t>具有2年以上相关工作经历，熟悉信息化项目管理工作；文字能力强，有一定协调沟通能力</t>
  </si>
  <si>
    <t>具有较强的书面和口头表达、组织策划和综合协调能力</t>
  </si>
  <si>
    <t>具有2年以上相关工作经历，较强的书面和口头表达、组织策划和综合协调能力</t>
  </si>
  <si>
    <t>具有新闻宣传相关工作经验，较强的文字写作水平和沟通协调能力</t>
  </si>
  <si>
    <t>具有扎实的政策理论基础和较强的文字写作能力</t>
  </si>
  <si>
    <t>有两年(含两年)以上会计工作经历；取得会计资格证书</t>
  </si>
  <si>
    <t>财务、会计相关专业</t>
  </si>
  <si>
    <t>具有会计资格证书；英语六级以上，具有一定的文字写作能力和管理协调能力；具有4年及以上财务工作经历</t>
  </si>
  <si>
    <t>北京市食品药品监督管理局</t>
  </si>
  <si>
    <t>办公室</t>
  </si>
  <si>
    <t>文秘</t>
  </si>
  <si>
    <t>负责重要文件、文稿、材料的起草工作；负责重要会议的组织协调、会议纪要等工作</t>
  </si>
  <si>
    <t>中文、法律、药学专业</t>
  </si>
  <si>
    <t>具有2年以上食品药品监管基层工作经历</t>
  </si>
  <si>
    <t>财务处(审计处）</t>
  </si>
  <si>
    <t>财务核算管理</t>
  </si>
  <si>
    <t>负责财务核算及管理工作</t>
  </si>
  <si>
    <t>会计及相关专业</t>
  </si>
  <si>
    <t>不限</t>
  </si>
  <si>
    <t>食品生产监管处</t>
  </si>
  <si>
    <t>监管和综合管理</t>
  </si>
  <si>
    <t>承担食品生产许可及食品生产日常监管制度建设相关工作</t>
  </si>
  <si>
    <t>食品科学与工程</t>
  </si>
  <si>
    <t>科技和标准处（信息管理处）</t>
  </si>
  <si>
    <t>信息化建设</t>
  </si>
  <si>
    <t>负责监管信息平台建设及运营维护工作</t>
  </si>
  <si>
    <t>计算机及相关专业</t>
  </si>
  <si>
    <t>经济技术开发区分局</t>
  </si>
  <si>
    <t>食品药品监管</t>
  </si>
  <si>
    <t>负责食品药品监督执法工作</t>
  </si>
  <si>
    <t>法律或食品药品相关专业</t>
  </si>
  <si>
    <t>机场及保税区分局</t>
  </si>
  <si>
    <t>监督管理</t>
  </si>
  <si>
    <t>负责食品、药品、医疗器械生产经营审批、监管执法工作</t>
  </si>
  <si>
    <t>食品、药品、医疗器械相关专业</t>
  </si>
  <si>
    <t>铁路车站分局</t>
  </si>
  <si>
    <t>综合管理</t>
  </si>
  <si>
    <t>负责行政办公、文稿起草、综合协调等工作</t>
  </si>
  <si>
    <t>北京市食品药品稽查总队</t>
  </si>
  <si>
    <t>监督执法</t>
  </si>
  <si>
    <t>负责食品、药品执法工作</t>
  </si>
  <si>
    <t>40周岁以下</t>
  </si>
  <si>
    <t>食品、药品、法学及相关专业</t>
  </si>
  <si>
    <t>具有两年以上食品、药品执法工作经验</t>
  </si>
  <si>
    <t>北京市药品认证管理中心</t>
  </si>
  <si>
    <t>信息管理</t>
  </si>
  <si>
    <t>负责计算机网络运维和信息化工作</t>
  </si>
  <si>
    <t>本科及以上</t>
  </si>
  <si>
    <t>新闻宣传</t>
  </si>
  <si>
    <t>负责开展宣传活动以及新闻信息采编工作</t>
  </si>
  <si>
    <t>新闻宣传相关专业</t>
  </si>
  <si>
    <t>负责公文处理及办公室行政管理工作</t>
  </si>
  <si>
    <t>北京市医疗器械技术审评中心</t>
  </si>
  <si>
    <t>技术审评</t>
  </si>
  <si>
    <t>负责医疗器械产品注册的技术审评及质量体系的现场审核工作</t>
  </si>
  <si>
    <t>医疗器械相关专业</t>
  </si>
  <si>
    <t>燃气管理办公室</t>
  </si>
  <si>
    <t>燃气管理</t>
  </si>
  <si>
    <t>建筑环境与设备工程或燃气管理等相关专业</t>
  </si>
  <si>
    <t>城市综合管理协调办公室</t>
  </si>
  <si>
    <t>信息管理或城市管理专业</t>
  </si>
  <si>
    <t>北京市市政市容管理委员会</t>
  </si>
  <si>
    <t>负责本市燃气行业管理工作；拟订燃气发展规划和年度燃气供应计划，并组织实施</t>
  </si>
  <si>
    <t>负责组织、指导本市信息化城市管理系统工作；负责市属城市管理部件和事件、市区联动以及多区联动处置事项的任务分配、协调及督办</t>
  </si>
  <si>
    <t>了解网格化城市管理工作体系，熟悉数据更新、系统平台建设及监督考评工作</t>
  </si>
  <si>
    <t>北京经济技术开发区</t>
  </si>
  <si>
    <t>管委会办公室</t>
  </si>
  <si>
    <t>综合文秘</t>
  </si>
  <si>
    <t>从事机要管理、信息综合、督促检查、文字综合、公文分发等工作</t>
  </si>
  <si>
    <t>取得相应学位</t>
  </si>
  <si>
    <t>哲学、经济学、法学、中文、管理类专业</t>
  </si>
  <si>
    <t>中共党员</t>
  </si>
  <si>
    <t>具有2年以上办公室相关工作经验；具有较强的语言文字表达能力</t>
  </si>
  <si>
    <t>财政局</t>
  </si>
  <si>
    <t>行政管理</t>
  </si>
  <si>
    <t>财政学、财务管理、法律</t>
  </si>
  <si>
    <t>审计局</t>
  </si>
  <si>
    <t>负责请示、上报及工作总结撰写工作；审计业务工作；其他综合性事务工作</t>
  </si>
  <si>
    <t>经济类</t>
  </si>
  <si>
    <t>具备较强的写作能力</t>
  </si>
  <si>
    <t>参照公务员法管理单位</t>
  </si>
  <si>
    <t>人才服务</t>
  </si>
  <si>
    <t>承担人才综合管理与服务工作</t>
  </si>
  <si>
    <t>承担财政局日常行政事务管理、材料撰写、公文流转以及法制、监察、人教、党办、信息化、工会等工作</t>
  </si>
  <si>
    <t>工委组织部党员电教中心</t>
  </si>
  <si>
    <t>北京市交通委员会</t>
  </si>
  <si>
    <t>研究室</t>
  </si>
  <si>
    <t>市级机关</t>
  </si>
  <si>
    <t>政策研究</t>
  </si>
  <si>
    <t>宣传处</t>
  </si>
  <si>
    <t>安全监督与应急处</t>
  </si>
  <si>
    <t>应急管理岗</t>
  </si>
  <si>
    <t>督查管理岗</t>
  </si>
  <si>
    <t>道桥及相关专业</t>
  </si>
  <si>
    <t>63032255-6825</t>
  </si>
  <si>
    <t>公文会议
管理岗</t>
  </si>
  <si>
    <t>中文、法律等相关专业</t>
  </si>
  <si>
    <t>具有3年以上工作经历，有较强的沟通能力和组织协调能力</t>
  </si>
  <si>
    <t>公路建设市场监管岗</t>
  </si>
  <si>
    <t>道桥及相关专业</t>
  </si>
  <si>
    <t>有较强的沟通能力和组织协调能力</t>
  </si>
  <si>
    <t>5:1</t>
  </si>
  <si>
    <t>会议、活动管理与对外联络岗</t>
  </si>
  <si>
    <t>执法监督管理</t>
  </si>
  <si>
    <t>法律</t>
  </si>
  <si>
    <t>法学、会计学、统计学、中文、计算机、交通等相关专业</t>
  </si>
  <si>
    <t>具有2年以上公交行业管理经验，熟悉公共交通行业管理相关法规、政策，以及行业管理流程，具有较强综合文字能力、沟通协调能力和组织执行能力</t>
  </si>
  <si>
    <t>是</t>
  </si>
  <si>
    <t>规划及信息化岗位</t>
  </si>
  <si>
    <t>交通、规划、信息化相关专业</t>
  </si>
  <si>
    <t>新闻宣传岗</t>
  </si>
  <si>
    <t>新闻、宣传相关专业</t>
  </si>
  <si>
    <t>北京市交通委员会路政局办公室</t>
  </si>
  <si>
    <t>北京市交通委员会路政局建设处</t>
  </si>
  <si>
    <t>北京市交通委员会运输管理局办公室</t>
  </si>
  <si>
    <t>北京市交通委员会运输管理局法制处</t>
  </si>
  <si>
    <t>北京市交通委员会运输管理局公共交通管理处</t>
  </si>
  <si>
    <t>北京市交通委员会运输管理局行业发展处</t>
  </si>
  <si>
    <t>北京市交通执法总队执法综合处</t>
  </si>
  <si>
    <t>负责政策理论研究、调查研究、文稿起草等工作</t>
  </si>
  <si>
    <t>参与本市交通行业突发事件的应急处置和管理；组织制订、修订交通安全市级专项应急预案；落实交通行业应急预案体系的建设与管理工作</t>
  </si>
  <si>
    <t>负责公路项目推进、协调及建设市场管理等工作</t>
  </si>
  <si>
    <t>负责本局各类会议、活动的组织、办理工作；负责本局对外联络和领导交办的重要事项的办理工作</t>
  </si>
  <si>
    <t>负责执法责任制、执法监督及执法工作人员管理等工作</t>
  </si>
  <si>
    <t>负责公交行业执法、监管基础工作；负责文件流转、管理，重点工作督促落实，综合文稿起草，会议、培训组织；负责行业数据统计、燃油补贴申报工作；负责行业宣传和精神文明建设工作</t>
  </si>
  <si>
    <t>负责起草本市交通运输行业发展规划、年度计划、政策措施；负责指导协调交通运输行业科技研究和推广应用、信息化建设和发展、节能减排相关工作</t>
  </si>
  <si>
    <t>负责新闻报道、行业宣传及媒体外联等工作</t>
  </si>
  <si>
    <t>负责交通新闻宣传工作；组织撰写新闻通稿，组织采访，舆情监测，传播效果分析评估</t>
  </si>
  <si>
    <t>履行督查督办岗位职责，协调推进年度督查工作任务稳步开展，同步配合开展绩效管理工作；完成领导交办的其他工作</t>
  </si>
  <si>
    <t>负责行政文件审核校对、文件收发处理、重要文稿起草，及会议组织、安排协调等工作；完成领导交办的其他工作</t>
  </si>
  <si>
    <t>交通、经济、法律、中文、新闻等相关专业</t>
  </si>
  <si>
    <t>传播学舆情学、哲学、文学等相关专业</t>
  </si>
  <si>
    <t>交通运输、安全应急管理、法律、管理等相关专业</t>
  </si>
  <si>
    <t>无</t>
  </si>
  <si>
    <t xml:space="preserve">精通写作，表达能力强，有宣传和文字相关工作经历，具有较强组织协调能力          </t>
  </si>
  <si>
    <t>具有3年以上交通运输或安全应急管理相关工作经验，具有较强的研究分析问题能力，统筹谋划和沟通协调能力、文字撰写和语言表达能力</t>
  </si>
  <si>
    <t>有道路运输领域基层工作经历；具有较强的组织协调能力；具有较强的学习能力和领会上级意图的能力；具有一定的文字能力和水平</t>
  </si>
  <si>
    <t>具有从事宣传工作相关工作经历，有较强的沟通协调能力</t>
  </si>
  <si>
    <t>具有5年以上工作经验</t>
  </si>
  <si>
    <t>本科为985或211大学法学院法学（法律）专业毕业；有较好的沟通协调能力</t>
  </si>
  <si>
    <t>熟悉交通运输行业管理工作</t>
  </si>
  <si>
    <t>中共北京市委宣传部</t>
  </si>
  <si>
    <t>负责政策理论研究、文稿起草、综合调研及相关工作</t>
  </si>
  <si>
    <t>文化产业改革发展办公室</t>
  </si>
  <si>
    <t>文化体制改革</t>
  </si>
  <si>
    <t>财务处</t>
  </si>
  <si>
    <t>财务管理</t>
  </si>
  <si>
    <t>负责部门预算，机关财务会计核算等工作</t>
  </si>
  <si>
    <t>财会专业</t>
  </si>
  <si>
    <t>北京市对外宣传领导小组办公室</t>
  </si>
  <si>
    <t>对外宣传</t>
  </si>
  <si>
    <t>负责对外宣传相关工作</t>
  </si>
  <si>
    <t>调查研究</t>
  </si>
  <si>
    <t>有宣传思想文化等相关工作经历</t>
  </si>
  <si>
    <t>负责组织推进文化体制改革等工作</t>
  </si>
  <si>
    <t>有财会相关工作经历</t>
  </si>
  <si>
    <t>有较好的文字表达能力和组织协调能力；熟悉新闻宣传工作，有相关工作经历</t>
  </si>
  <si>
    <t>首都精神文明建设委员会办公室调研处</t>
  </si>
  <si>
    <t>负责首都精神文明建设工作的调查研究及重要文件、领导讲话和其他重要文稿等的起草</t>
  </si>
  <si>
    <t xml:space="preserve">具备一定的马克思主义理论功底和较强的文字能力；有相关工作经历，曾承担过综合性报告、领导讲话、政策文件等有关文稿起草工作；有较强的调查研究能力，能够牵头组织课题研究工作，独立撰写调研报告；熟悉精神文明建设工作
</t>
  </si>
  <si>
    <t>北京市人民政府台湾事务办公室</t>
  </si>
  <si>
    <t>人事处</t>
  </si>
  <si>
    <t>信访岗位</t>
  </si>
  <si>
    <t>安全稳定工作处</t>
  </si>
  <si>
    <t>负责教育系统安全稳定相关管理业务及文稿起草工作</t>
  </si>
  <si>
    <t>全日制本科及以上</t>
  </si>
  <si>
    <t>无</t>
  </si>
  <si>
    <t>政策研究与法制工作处</t>
  </si>
  <si>
    <t>负责政策理论研究、文稿起草工作</t>
  </si>
  <si>
    <t>主要负责教育经费统计、委内处室预算管理、审计工作协调等综合管理事项</t>
  </si>
  <si>
    <t>财务管理相关专业毕业</t>
  </si>
  <si>
    <t>学校后勤处</t>
  </si>
  <si>
    <t>学校安全及后勤管理</t>
  </si>
  <si>
    <t>教育、法律、管理、环境、食品、经济、农林、工程、信息技术</t>
  </si>
  <si>
    <t>中共党员或共青团员</t>
  </si>
  <si>
    <t>北京市人民政府教育督导室</t>
  </si>
  <si>
    <t>承担教育督导工作和相关处室日常工作</t>
  </si>
  <si>
    <t>组织处</t>
  </si>
  <si>
    <t>中小学党建管理</t>
  </si>
  <si>
    <t>负责协调指导中小学党建工作，包括文件起草、示范点评选、党建研究、课题管理、创新项目管理和信息网管理等工作</t>
  </si>
  <si>
    <t>民办高校党建管理</t>
  </si>
  <si>
    <t>负责协调指导民办高校党建工作，包括文件起草、党建研究、创新项目管理和党建年度检查等工作</t>
  </si>
  <si>
    <t>人事业务管理</t>
  </si>
  <si>
    <t>承担人事管理日常工作</t>
  </si>
  <si>
    <t>熟悉组织人事政策、业务，有较强的写作能力，从事组织人事工作一年以上</t>
  </si>
  <si>
    <t>北京市教育委员会</t>
  </si>
  <si>
    <t>受理群众来信来电；承担信访数据综合分析，专题调研、督查督办，做好协调、联系与沟通；完成领导交办的其他工作任务</t>
  </si>
  <si>
    <t>有在区直机关从事政策研究、文稿起草工作的经历</t>
  </si>
  <si>
    <t>熟悉财务管理相关法规、政策及教育行业相关管理政策，具有会计人员从业资格</t>
  </si>
  <si>
    <t>负责本市各级各类学校安全及校园周边环境整治、学校后勤改革、校园餐饮和公寓物业管理、节能减排和节约型校园建设、学生保险和校服管理工作</t>
  </si>
  <si>
    <t>具有较强的语言文字能力、组织协调能力、计算机操作能力，掌握党和国家有关教育管理的方针政策和法律法规，具有一定的学校管理、教育行政管理等工作经验</t>
  </si>
  <si>
    <t>具备良好的沟通、协调及公文写作能力</t>
  </si>
  <si>
    <t>有较高的语言文字水平，有较强的组织协调能力</t>
  </si>
  <si>
    <t>能熟练操作计算机，有较强的文字和语言表达能力; 乐观向上，心理素质好，勤奋敬业，责任心强</t>
  </si>
  <si>
    <t>北京市政协</t>
  </si>
  <si>
    <t>教文卫体委员会办公室</t>
  </si>
  <si>
    <t>综合业务</t>
  </si>
  <si>
    <t>起草请示、报告、简报、总结等日常文稿；筹备组织调研、视察、会议等委员履职活动；整理工作档案；完成服务委员履职的其他工作</t>
  </si>
  <si>
    <t>有较强的文字能力和组织协调能力；熟悉办公自动化，操作电脑熟练</t>
  </si>
  <si>
    <t>具有较强的统筹谋划、沟通协调、综合文字和语言表达能力</t>
  </si>
  <si>
    <t>民建北京市委</t>
  </si>
  <si>
    <t>组织处</t>
  </si>
  <si>
    <t>综合岗</t>
  </si>
  <si>
    <t>负责处室日常工作，参与处室培训、统计等工作的开展</t>
  </si>
  <si>
    <t>北京市委党校</t>
  </si>
  <si>
    <t>秘书</t>
  </si>
  <si>
    <t>文字及综合协调</t>
  </si>
  <si>
    <t>教务处</t>
  </si>
  <si>
    <t>教学研究</t>
  </si>
  <si>
    <t>负责教学发展规划、教学改革方案和教学管理制度的拟定及重要文稿的起草工作</t>
  </si>
  <si>
    <t>人文社会科学类专业</t>
  </si>
  <si>
    <t>研究能力、写作能力强</t>
  </si>
  <si>
    <t>决策咨询部</t>
  </si>
  <si>
    <t>决策咨询的组织与管理</t>
  </si>
  <si>
    <t>负责决策咨询方面的制度规定的起草、管理，咨询成果的编辑上报等</t>
  </si>
  <si>
    <t>经济、哲学、政治学</t>
  </si>
  <si>
    <t>国际合作交流部</t>
  </si>
  <si>
    <t>外事综合管理</t>
  </si>
  <si>
    <t>研究生部</t>
  </si>
  <si>
    <t>教育教学管理</t>
  </si>
  <si>
    <t>研究生教育教学研究；相关文件、文稿的起草制定；教学管理与评估</t>
  </si>
  <si>
    <t>富有敬业精神；具有较强的教学研究与写作能力；具备较强的组织协调能力；能熟练使用计算机办公软件</t>
  </si>
  <si>
    <t>成人教育学院</t>
  </si>
  <si>
    <t>项目管理</t>
  </si>
  <si>
    <t>教学管理、学员管理</t>
  </si>
  <si>
    <t>文科类</t>
  </si>
  <si>
    <t>教学设计</t>
  </si>
  <si>
    <t>课程研发、教学设计</t>
  </si>
  <si>
    <t>基层党校工作处</t>
  </si>
  <si>
    <t>业务指导</t>
  </si>
  <si>
    <t>管理类</t>
  </si>
  <si>
    <t>财务会计</t>
  </si>
  <si>
    <t>负责学校人员工资统计申报与发放；公积金的汇缴与领报；住房补贴的领报工作；社会保险扣缴工作；医疗保险手工报销工作；劳资报表、能源报表等经费报表的编制上报工作</t>
  </si>
  <si>
    <t>会计学、财务管理</t>
  </si>
  <si>
    <t>持有《会计从业资格证书》；具有会计工作经验；具备较强的文字处理能力；能熟练操作各种财务系统软件；具有较好的组织协调能力</t>
  </si>
  <si>
    <t>行政管理处</t>
  </si>
  <si>
    <t>基建工程资料管理</t>
  </si>
  <si>
    <t>负责基建工程资料档案管理</t>
  </si>
  <si>
    <t>设备管理</t>
  </si>
  <si>
    <t>负责固定资产设备管理等工作</t>
  </si>
  <si>
    <t>主要负责出国（境）业务申报、办理出国（境）证照和签证（签注）；与上级外事主管部门的业务联系；证照和外事资料的收集和管理</t>
  </si>
  <si>
    <t>负责业务指导工作的宣传报道、文字处理等工作；收集汇总基层党校上报的信息，分类整理编辑；承担“党校系统管理服务平台”信息发布、数据更新及日常管理；收集整理业务文件材料，参与业务指导工作的课题研究</t>
  </si>
  <si>
    <t>具备与职位相匹配的文字处理能力，能够熟练掌握WORK EXCEL POWERPOINT等办公软件；为人热情，责任心强</t>
  </si>
  <si>
    <t>英语6级或法语4级水平</t>
  </si>
  <si>
    <t>人文社会科学</t>
  </si>
  <si>
    <t>具有档案管理相关工作经历</t>
  </si>
  <si>
    <t>熟悉固定资产管理工作</t>
  </si>
  <si>
    <t>北京市司法局</t>
  </si>
  <si>
    <t>处理信访、政府信息公开工作</t>
  </si>
  <si>
    <t>有群众工作经验</t>
  </si>
  <si>
    <t>58575946  58575940</t>
  </si>
  <si>
    <t>法制宣传处</t>
  </si>
  <si>
    <t>法治宣传岗位</t>
  </si>
  <si>
    <t>负责法治宣传理论研究、文稿起草等工作</t>
  </si>
  <si>
    <t>法律  中文</t>
  </si>
  <si>
    <t>否</t>
  </si>
  <si>
    <t>基层工作处</t>
  </si>
  <si>
    <t>人民调解指导岗位</t>
  </si>
  <si>
    <t>心理咨询专业</t>
  </si>
  <si>
    <t>具有政法相关工作经历</t>
  </si>
  <si>
    <t>负责指导全市人民调解组织发展；组织开展人民调解工作培训；为调解员开展调解工作提供指导及心理疏导；推进全市行业性专业人民调解规范化建设</t>
  </si>
  <si>
    <t>北京市经济和信息化委员会</t>
  </si>
  <si>
    <t>财务处（审计处）</t>
  </si>
  <si>
    <t>会计</t>
  </si>
  <si>
    <t>会计相关专业</t>
  </si>
  <si>
    <t>研究室（政策法规处）</t>
  </si>
  <si>
    <t>决策支撑</t>
  </si>
  <si>
    <t>经济、法律、管理等相关专业</t>
  </si>
  <si>
    <t>经济社会信息化处(信用管理处)</t>
  </si>
  <si>
    <t>机关党委</t>
  </si>
  <si>
    <t>党务纪检</t>
  </si>
  <si>
    <t>主要负责机关日常票据审核、账务管理、编报基本经费预算、年度决算、会计档案管理等会计相关工作</t>
  </si>
  <si>
    <t>组织并参与重点课题研究，撰写研究报告和综合文稿</t>
  </si>
  <si>
    <t>负责信用管理和两化融合政策理论研究,规划计划编制,组织推进相关工作</t>
  </si>
  <si>
    <t>负责文件起草、公文办理、组织协调等工作</t>
  </si>
  <si>
    <t>具有会计从业资格证书；熟悉行政单位会计制度及相关财政政策；从事行政会计工作5年以上；能熟练应用财务软件</t>
  </si>
  <si>
    <t>具有信用管理或两化融合工作经验</t>
  </si>
  <si>
    <t>熟悉机关党务和纪检监察工作；具备较强的组织协调、语言表达和公文写作能力</t>
  </si>
  <si>
    <t>北京市重大项目建设指挥部办公室</t>
  </si>
  <si>
    <t>轨道交通工程处</t>
  </si>
  <si>
    <t>工程协调</t>
  </si>
  <si>
    <t>负责轨道交通工程建设的综合协调服务工作</t>
  </si>
  <si>
    <t>工程类</t>
  </si>
  <si>
    <t>科技处</t>
  </si>
  <si>
    <t>科技应用与管理</t>
  </si>
  <si>
    <t>负责工程的新技术应用与管理工作</t>
  </si>
  <si>
    <t>协调处</t>
  </si>
  <si>
    <t>负责棚户区改造和环境整治工程的综合协调服务工作</t>
  </si>
  <si>
    <t>具备两年以上工程协调管理经验，了解工程建设基本程序</t>
  </si>
  <si>
    <t>北京市旅游发展委员会</t>
  </si>
  <si>
    <t>大型活动处</t>
  </si>
  <si>
    <t>大型节庆活动和展会组织实施岗位</t>
  </si>
  <si>
    <t>负责大型节庆活动、展会的组织、策划、实施</t>
  </si>
  <si>
    <t>国内外重大会议活动服务保障岗位</t>
  </si>
  <si>
    <t>负责国内外重大会议活动的服务保障</t>
  </si>
  <si>
    <t>旅游环境与公共服务处</t>
  </si>
  <si>
    <t>旅游公共服务设施建设岗位</t>
  </si>
  <si>
    <t>组织协调景观标识、引导标识、服务标识与无障碍设施等旅游公共服务设施的建设、改造和管理</t>
  </si>
  <si>
    <t>熟悉公共服务设施建设相关工作，文字表达能力较强</t>
  </si>
  <si>
    <t>智慧旅游建设岗位</t>
  </si>
  <si>
    <t>推进全市旅游景区、饭店、旅行社、旅游乡村等主要业态的智慧旅游发展工作</t>
  </si>
  <si>
    <t>熟悉信息化建设相关工作，文字表达能力较强</t>
  </si>
  <si>
    <t>行业管理处</t>
  </si>
  <si>
    <t>旅行社行政审批岗</t>
  </si>
  <si>
    <t xml:space="preserve">负责本市旅行社申请设立的行政审批、出境社的团队名单表审核、领队证管理
</t>
  </si>
  <si>
    <t>法学、行政管理、旅游或其他相关专业</t>
  </si>
  <si>
    <t>旅游行业管理岗位</t>
  </si>
  <si>
    <t xml:space="preserve">负责本市饭店业、景区及旅行社的的日常管理，负责旅游标准化工作
</t>
  </si>
  <si>
    <t>人力资源处</t>
  </si>
  <si>
    <t>旅游行业人才培养岗位</t>
  </si>
  <si>
    <t>推进全市旅游行业人才培养的统筹规划和组织实施，提升从业人员素质</t>
  </si>
  <si>
    <t>具备较好的文字写作能力，具备大型活动和展会的组织实施经验</t>
  </si>
  <si>
    <t>具备较好的文字写作能力，具备一定的外语水平，英语六级</t>
  </si>
  <si>
    <t>具备较强的文字写作能力</t>
  </si>
  <si>
    <t>旅游管理、行政管理或其他相关专业</t>
  </si>
  <si>
    <t>北京市医院管理局</t>
  </si>
  <si>
    <t>组织与人力资源管理处（监事会工作办公室）</t>
  </si>
  <si>
    <t>监事职位</t>
  </si>
  <si>
    <t>对医院履行上级党政机关决策、医院自身功能定位和发展建设等实施监督，确保医院履行公益职能、国有资产保值增效</t>
  </si>
  <si>
    <t>财会、审计</t>
  </si>
  <si>
    <t>原则上应有财务、会计、审计相关工作或从业经验</t>
  </si>
  <si>
    <t>基础运行处</t>
  </si>
  <si>
    <t>医疗卫生相关专业</t>
  </si>
  <si>
    <t>医疗护理处</t>
  </si>
  <si>
    <t>医疗护理质量管理</t>
  </si>
  <si>
    <t>临床医学（限西医专业）</t>
  </si>
  <si>
    <t>党群工作处</t>
  </si>
  <si>
    <t>党建工作</t>
  </si>
  <si>
    <t>从事党建、宣传、精神文明、统战、离退、党风廉政等工作</t>
  </si>
  <si>
    <t>有三年以上党务工作经验</t>
  </si>
  <si>
    <t>综合处</t>
  </si>
  <si>
    <t>对台交流管理岗</t>
  </si>
  <si>
    <t>具有涉台交流业务工作经历，会讲闽南语</t>
  </si>
  <si>
    <t>机算机及相关专业</t>
  </si>
  <si>
    <t>具有从事信息化管理工作经历，熟悉数据库建设维护和管理</t>
  </si>
  <si>
    <t>宣传处</t>
  </si>
  <si>
    <t>媒体管理岗</t>
  </si>
  <si>
    <t>新媒体传播、战略传播</t>
  </si>
  <si>
    <t>具有从事新闻或媒体管理工作经历</t>
  </si>
  <si>
    <t>组织开展与台湾的交流与合作等工作</t>
  </si>
  <si>
    <t>负责相关信息化工作</t>
  </si>
  <si>
    <t>北京市监狱管理局</t>
  </si>
  <si>
    <t>市友协</t>
  </si>
  <si>
    <t>办公室</t>
  </si>
  <si>
    <t>5：1</t>
  </si>
  <si>
    <t>机要、档案、保密岗位</t>
  </si>
  <si>
    <t>负责各类文件管理、档案保管、机关保密工作</t>
  </si>
  <si>
    <t>具有医疗卫生行业相关工作经历和管理经验，具有较强的分析思考能力、语言文字表达能力和组织协调能力</t>
  </si>
  <si>
    <t xml:space="preserve">原则上应具有5年及以上临床工作经验或医疗护理行政管理与卫生监督工作经验 </t>
  </si>
  <si>
    <t>负责文稿起草、公文流转、档案管理、印章管理等、综合调研、会议等内勤工作，以及市属医院患者满意度和医院文化建设等综合管理工作</t>
  </si>
  <si>
    <t>负责医院管理、医疗护理质量评价与改进工作</t>
  </si>
  <si>
    <t>政策研究类处室</t>
  </si>
  <si>
    <t>宏观政策研究</t>
  </si>
  <si>
    <t>经济学、公共管理类相关专业</t>
  </si>
  <si>
    <t>66415588-0745</t>
  </si>
  <si>
    <t>法规处</t>
  </si>
  <si>
    <t>依法行政</t>
  </si>
  <si>
    <t>民商法、经济法、行政法相关专业</t>
  </si>
  <si>
    <t>北京市重大建设项目稽察办公室</t>
  </si>
  <si>
    <t>项目稽察</t>
  </si>
  <si>
    <t>审计、财务管理或工程管理、经济管理相关专业</t>
  </si>
  <si>
    <r>
      <t>5</t>
    </r>
    <r>
      <rPr>
        <sz val="10"/>
        <color indexed="8"/>
        <rFont val="宋体"/>
        <family val="0"/>
      </rPr>
      <t>:1</t>
    </r>
  </si>
  <si>
    <t xml:space="preserve">北京市深化医药卫生体制改革领导小组办公室
</t>
  </si>
  <si>
    <t>医改政策研究</t>
  </si>
  <si>
    <r>
      <t>4</t>
    </r>
    <r>
      <rPr>
        <sz val="10"/>
        <color indexed="8"/>
        <rFont val="宋体"/>
        <family val="0"/>
      </rPr>
      <t>0</t>
    </r>
    <r>
      <rPr>
        <sz val="10"/>
        <color indexed="8"/>
        <rFont val="宋体"/>
        <family val="0"/>
      </rPr>
      <t>周岁以下</t>
    </r>
  </si>
  <si>
    <t>临床医学、社会保障、社会医学与卫生事业管理、卫生经济与管理、公共管理类相关专业</t>
  </si>
  <si>
    <t>北京市新首钢高端产业综合服务区发展建设领导小组办公室</t>
  </si>
  <si>
    <t>政策研究</t>
  </si>
  <si>
    <t>北京城市副中心建设领导小组办公室</t>
  </si>
  <si>
    <t>北京市价格监督检查与反垄断局</t>
  </si>
  <si>
    <t>价格行政执法</t>
  </si>
  <si>
    <t>法学、经济学或计算机相关专业</t>
  </si>
  <si>
    <t>北京市发展和改革委员会成本调查队</t>
  </si>
  <si>
    <t>成本监审、成本调查</t>
  </si>
  <si>
    <t>审计、会计、财务管理相关专业</t>
  </si>
  <si>
    <t>北京市价格监测中心</t>
  </si>
  <si>
    <t>价格监测分析</t>
  </si>
  <si>
    <t>经济学、工商管理、统计学、计算机、农林经济管理等相关专业</t>
  </si>
  <si>
    <t>北京市发改委</t>
  </si>
  <si>
    <t>负责本市经济与社会发展宏观政策研究和公文起草等工作</t>
  </si>
  <si>
    <t>负责机关推进依法行政综合工作，负责行政执法工作的监督、指导和协调，承担行政复议、应诉的有关工作</t>
  </si>
  <si>
    <t>负责组织开展对本市重大建设项目的稽察；检查各区及相关行业贯彻执行国家和本市投资政策、规定的情况；组织开展对市政府投资安排实施情况的监督和检查</t>
  </si>
  <si>
    <t>具备较扎实的政策理论基础，较强的文字能力和综合协调能力</t>
  </si>
  <si>
    <t>具有审计、财务或建设项目管理、监管工作经验</t>
  </si>
  <si>
    <t>熟悉医改政策，有较强的政策研究能力和组织协调能力</t>
  </si>
  <si>
    <t>研究制定医药卫生体制改革政策，组织协调、推进全市医药卫生体制改革工作，开展改革试点监测和考核评价</t>
  </si>
  <si>
    <t>负责北京城市副中心建设宏观政策研究和公文起草等工作</t>
  </si>
  <si>
    <t>依法监督检查本市行政区域内经营者对价格法律法规、价格政策的执行情况，依法查处价格违法与垄断案件，在检查中运用财会知识和计算机技术，发现和掌握被检查单位的价格违法证据</t>
  </si>
  <si>
    <t>具有较强的逻辑思维和文字表达能力</t>
  </si>
  <si>
    <t>负责组织实施政府定价过程中定调价监审和定期监审工作，对重要商品开展成本调查</t>
  </si>
  <si>
    <t>具有会计师、审计师及以上专业技术资格，或注册会计师职业资格</t>
  </si>
  <si>
    <t>调查和分析重要商品、服务价格，以及相关成本与市场供求的变动情况；跟踪反馈国家重要经济政策在价格领域的反映；实施价格预测、预警，并及时提出政策建议</t>
  </si>
  <si>
    <t>具有较强的组织协调能力、文字写作能力、综合分析能力、调查研究能力及沟通表达能力</t>
  </si>
  <si>
    <t>管理涉台媒体，运用新媒体开展工作</t>
  </si>
  <si>
    <t>具备文艺特长，有较强的书面和口头表达、组织策划和综合协调能力</t>
  </si>
  <si>
    <t>无</t>
  </si>
  <si>
    <t>民盟北京市委</t>
  </si>
  <si>
    <t>参政议政部</t>
  </si>
  <si>
    <t>负责协商议政会、党派建言提案报告编写整理工作，负责联系协调服务各专门委员会工作</t>
  </si>
  <si>
    <t>经济、管理、人文社科类相关专业</t>
  </si>
  <si>
    <t>1987年5月1日以后出生</t>
  </si>
  <si>
    <t>28周岁以下</t>
  </si>
  <si>
    <t>否</t>
  </si>
  <si>
    <t>市级机关</t>
  </si>
  <si>
    <t>40周岁以下</t>
  </si>
  <si>
    <t>本科及以上</t>
  </si>
  <si>
    <t>不限</t>
  </si>
  <si>
    <t>中共党员</t>
  </si>
  <si>
    <t>取得相应学位</t>
  </si>
  <si>
    <t>财经类</t>
  </si>
  <si>
    <t>具有五年以上监狱工作经验</t>
  </si>
  <si>
    <t>狱政管理处</t>
  </si>
  <si>
    <t>狱政管理</t>
  </si>
  <si>
    <t>负责狱政管理相关工作</t>
  </si>
  <si>
    <t>教育改造处</t>
  </si>
  <si>
    <t>罪犯教育改造</t>
  </si>
  <si>
    <t>负责罪犯教育改造相关工作</t>
  </si>
  <si>
    <t>生活卫生处</t>
  </si>
  <si>
    <t>罪犯医疗管理</t>
  </si>
  <si>
    <t>负责罪犯医疗管理工作</t>
  </si>
  <si>
    <t>医学</t>
  </si>
  <si>
    <t>罪犯食堂管理</t>
  </si>
  <si>
    <t>负责罪犯食堂管理工作</t>
  </si>
  <si>
    <t>具有五年以上监狱工作经验；有较强的文字表达能力</t>
  </si>
  <si>
    <t>邪教类罪犯教育转化</t>
  </si>
  <si>
    <t>计划财务处</t>
  </si>
  <si>
    <t>会计</t>
  </si>
  <si>
    <t>负责财务、会计等工作</t>
  </si>
  <si>
    <t>警务装备处</t>
  </si>
  <si>
    <t>装备管理</t>
  </si>
  <si>
    <t>负责装备、锅炉管理，政府采购等工作</t>
  </si>
  <si>
    <t>具有五年以上监狱工作经验；熟悉掌握公文处理和办公软件使用</t>
  </si>
  <si>
    <t>信息技术处</t>
  </si>
  <si>
    <t>信息管理</t>
  </si>
  <si>
    <t>负责信息管理相关工作</t>
  </si>
  <si>
    <t>信息化相关专业</t>
  </si>
  <si>
    <t>离退休干部处</t>
  </si>
  <si>
    <t>市级机关</t>
  </si>
  <si>
    <t>离退休管理</t>
  </si>
  <si>
    <t xml:space="preserve">                                                      负责离退休干部管理工作</t>
  </si>
  <si>
    <t>40周岁以下</t>
  </si>
  <si>
    <t>本科及以上</t>
  </si>
  <si>
    <t>取得相应学位</t>
  </si>
  <si>
    <t>不限</t>
  </si>
  <si>
    <t>中共党员</t>
  </si>
  <si>
    <t>具有五年以上监狱工作经验</t>
  </si>
  <si>
    <t>负责组织策划全局“法轮功”等邪教类罪犯的教育转化工作</t>
  </si>
  <si>
    <t>否</t>
  </si>
  <si>
    <t>监察处</t>
  </si>
  <si>
    <t>纪检监察</t>
  </si>
  <si>
    <t>负责纪检监察相关工作</t>
  </si>
  <si>
    <t>法律类相关专业</t>
  </si>
  <si>
    <t>具有五年以上监狱工作经验；具有纪检监察工作经历的专业不限</t>
  </si>
  <si>
    <t>审计处</t>
  </si>
  <si>
    <t>内部审计</t>
  </si>
  <si>
    <t>负责内部审计工作</t>
  </si>
  <si>
    <t>财经类</t>
  </si>
  <si>
    <t>办公室</t>
  </si>
  <si>
    <t>文秘</t>
  </si>
  <si>
    <t>负责公文、会务、督办工作</t>
  </si>
  <si>
    <t>具有五年以上监狱工作经验；有较强文字表达能力</t>
  </si>
  <si>
    <t>法制处</t>
  </si>
  <si>
    <t>法制监督</t>
  </si>
  <si>
    <t>承办行政、民事、仲裁等类案件的诉讼工作，办理案件复议工作；基层监狱诉讼案件的指导督查工作；监狱管教制度执行检查监督工作；法制宣传教育和普法工作；规章制度合法性审核；其他管教业务工作</t>
  </si>
  <si>
    <t>法律</t>
  </si>
  <si>
    <t>具有五年以上监狱工作经验；法律专业素质及实践应用能力强；有较强的文字、语言表达能力和调研能力；熟悉掌握监狱工作相关的法律法规</t>
  </si>
  <si>
    <t>能够熟练驾驶机动车</t>
  </si>
  <si>
    <t>具有机要、档案、保密相关工作经历</t>
  </si>
  <si>
    <t xml:space="preserve">
需经常到各区、监测点开展价格监测、分析工作</t>
  </si>
  <si>
    <t xml:space="preserve">
需经常到各区、企业开展成本监审和成本调查工作</t>
  </si>
  <si>
    <t xml:space="preserve">
需经常到各区、乡镇、企业开展项目稽察工作</t>
  </si>
  <si>
    <t>法学侧重商法、诉讼法、竞争法、经济法和国际经济法专业；经济学侧重宏观经济学、会计学和金融学专业；计算机侧重计算机应用和信息安全专业
需经常到各区、企业开展价格行政执法工作</t>
  </si>
  <si>
    <t>北京市2016年市级机关公开遴选公务员职位计划表</t>
  </si>
  <si>
    <t>信息化管理岗1</t>
  </si>
  <si>
    <t>信息化管理岗2</t>
  </si>
  <si>
    <t>承担老干部工作电子政务相关建设、管理和保障工作，为相关工作提供信息服务和技术支持</t>
  </si>
  <si>
    <t>承担北京市老干部党校（位置在怀柔区）电子政务相关建设、管理和保障工作，为相关工作提供信息服务和技术支持</t>
  </si>
  <si>
    <t>主要办公地点在怀柔区</t>
  </si>
  <si>
    <t>具有五年以上监狱工作经验；具有2年以上会计或审计工作经验；具有会计或审计等相关专业技术职称</t>
  </si>
  <si>
    <t>具有五年以上监狱工作经验；具有2年以上会计工作经验；取得会计证</t>
  </si>
  <si>
    <t>教育培训</t>
  </si>
  <si>
    <t>会计或出纳</t>
  </si>
  <si>
    <t>经济学、管理学</t>
  </si>
  <si>
    <t>持有《会计从业资格证书》</t>
  </si>
  <si>
    <t>基金登记岗</t>
  </si>
  <si>
    <t>办理单位参保登记、信息变更及人员增减等综合业务</t>
  </si>
  <si>
    <t>法学、经济学、管理学</t>
  </si>
  <si>
    <t>基金支付业务岗</t>
  </si>
  <si>
    <t>参保人员待遇核定及支付综合业务</t>
  </si>
  <si>
    <t>基金征缴业务岗</t>
  </si>
  <si>
    <t>北京市人力资源和社会保障局</t>
  </si>
  <si>
    <t>劳动监察大队（劳动监察处）</t>
  </si>
  <si>
    <t>劳动监察执法</t>
  </si>
  <si>
    <t>宣传劳动保障法律法规；检查用人单位遵守劳动保障法律法规情况；受理对违反劳动保障法律法规行为的举报、投诉；依法纠正和查处违反劳动保障法律法规的行为</t>
  </si>
  <si>
    <t>有一定的文字功底</t>
  </si>
  <si>
    <t>3：1</t>
  </si>
  <si>
    <t>创业政策指导与服务</t>
  </si>
  <si>
    <t>负责创业政策研究、文稿起草、数据分析、活动组织</t>
  </si>
  <si>
    <t>法学类、经济学类、工商管理类、公共管理类、电子商务类</t>
  </si>
  <si>
    <t>促进就业资金核准</t>
  </si>
  <si>
    <t>公共管理类、经济学类、社会学类、统计学类</t>
  </si>
  <si>
    <t>社会化接收、管理</t>
  </si>
  <si>
    <t>退休人员移交社会化管理工作及社会化退休人员各项管理工作</t>
  </si>
  <si>
    <t>劳动与社会保障专业或法学专业</t>
  </si>
  <si>
    <t>核准用人单位享受促进就业政策工作；做好中小企业就业指导工作</t>
  </si>
  <si>
    <t>法学类、经济学、人力资源管理</t>
  </si>
  <si>
    <t>证件办理</t>
  </si>
  <si>
    <t>主要负责在京就业外籍人士的证件办理、联络和服务等工作</t>
  </si>
  <si>
    <t>党务及老干部管理</t>
  </si>
  <si>
    <t>从事党务及老干部服务管理工作</t>
  </si>
  <si>
    <t>公共事业管理、行政管理、人力资源管理</t>
  </si>
  <si>
    <t>具有较高的政治素质，沟通能力和文字能力较强</t>
  </si>
  <si>
    <t>从事教育培训相关工作</t>
  </si>
  <si>
    <t>教育学、人力资源管理、行政管理</t>
  </si>
  <si>
    <t>能适应加班需要</t>
  </si>
  <si>
    <t>学籍和资助管理</t>
  </si>
  <si>
    <t>负责技工院校学生学籍和资助管理</t>
  </si>
  <si>
    <t>教育学、公共事业管理、统计学</t>
  </si>
  <si>
    <t>督导管理</t>
  </si>
  <si>
    <t>对职业技能培训机构实施督导评估</t>
  </si>
  <si>
    <t>行政管理、劳动与社会保障、人力资源管理</t>
  </si>
  <si>
    <t>信息系统建设管理</t>
  </si>
  <si>
    <t>负责职业技能培训信息系统建设管理工作</t>
  </si>
  <si>
    <t>计算机科学与技术、网络工程、软件工程</t>
  </si>
  <si>
    <t>能够解决计算机故障问题，熟悉网络建设</t>
  </si>
  <si>
    <t>后勤服务</t>
  </si>
  <si>
    <t>负责安全保卫和服务管理工作</t>
  </si>
  <si>
    <t>公共事业管理、行政管理、物业管理</t>
  </si>
  <si>
    <t>能适应加班的工作需要，责任心强</t>
  </si>
  <si>
    <t>医疗费用管理</t>
  </si>
  <si>
    <t>负责医疗费用的审核、监督管理、数据分析等工作</t>
  </si>
  <si>
    <t>医学相关专业</t>
  </si>
  <si>
    <t>具备医疗费用审核、监督管理、数据分析或医药管理等工作经验</t>
  </si>
  <si>
    <t>负责会计凭证、报表编制，财务用款计划上报，社保基金日常财务管理等</t>
  </si>
  <si>
    <t>社保基金收缴和缴费基数核定等综合业务</t>
  </si>
  <si>
    <t>北京市劳动服务管理中心创业指导处</t>
  </si>
  <si>
    <t>北京市劳动服务管理中心失业保险事务处</t>
  </si>
  <si>
    <t>北京市劳动服务管理中心社会化管理处</t>
  </si>
  <si>
    <t>北京市劳动服务管理中心企业就业指导处</t>
  </si>
  <si>
    <t>北京市外国专家与外国人就业事务中心证件办理科</t>
  </si>
  <si>
    <t>北京市职业能力建设指导中心办公室</t>
  </si>
  <si>
    <t>北京市职业能力建设指导中心教育培训科</t>
  </si>
  <si>
    <t>北京市职业能力建设指导中心学生管理科</t>
  </si>
  <si>
    <t>北京市职业能力建设指导中心督导管理科</t>
  </si>
  <si>
    <t>北京市职业能力建设指导中心信息服务科</t>
  </si>
  <si>
    <t>北京市职业能力建设指导中心后勤服务科</t>
  </si>
  <si>
    <t>北京市医疗保险事务管理中心费用审核结算部</t>
  </si>
  <si>
    <t>北京市社会保险基金管理中心基金财务部</t>
  </si>
  <si>
    <t>北京市社会保险基金管理中心基金登记部</t>
  </si>
  <si>
    <t>北京市社会保险基金管理中心基金支付部</t>
  </si>
  <si>
    <t>北京市社会保险基金管理中心基金征缴部</t>
  </si>
  <si>
    <t>82236269
82236200</t>
  </si>
  <si>
    <t>66089867  66089865</t>
  </si>
  <si>
    <t>持有《会计从业资格证书》；熟悉新的行政事业单位会计制度、内部审计专业知识，有两年以上财务或审计工作经历；有较强文字表达能力和组织协调能力</t>
  </si>
  <si>
    <t>负责新首钢高端产业综合服务区建设宏观政策研究和公文起草等工作</t>
  </si>
  <si>
    <t>具备较扎实的政策理论基础，较强的文字能力和综合协调能力</t>
  </si>
  <si>
    <t>负责对非法社会组织、殡葬、社救等领域违法行为进行查处，对合法组织进行日常监察</t>
  </si>
  <si>
    <t>负责办公室公文处理、信息、机要、保密、综合性文稿起草等工作</t>
  </si>
  <si>
    <t>负责预算编制、会计核算和财务分析工作；银行帐户日常收支对账工作；日常财务工作等</t>
  </si>
  <si>
    <t>负责财务、统计、社保等相关工作</t>
  </si>
  <si>
    <t>促进就业政策评估，公益性就业岗位征集评估，个人社保补贴和公益位补贴资金核准；研究制定操作性政策，指导各区落实促进就业政策</t>
  </si>
  <si>
    <t>负责拟定妇幼卫生政策、技术标准和规范，并组织实施。推进妇幼卫生服务体系建设，承担妇幼卫生服务工作</t>
  </si>
  <si>
    <t>反邪教工作处（综合治理办公室）</t>
  </si>
  <si>
    <t>北京市档案局（馆）</t>
  </si>
  <si>
    <t>监督指导一处</t>
  </si>
  <si>
    <t>市属机关档案业务监督指导岗</t>
  </si>
  <si>
    <t>本科及以上</t>
  </si>
  <si>
    <t>档案学、计算机、管理学、法律、文秘专业</t>
  </si>
  <si>
    <t>3：1</t>
  </si>
  <si>
    <t>区县处</t>
  </si>
  <si>
    <t>区县档案馆档案业务监督指导岗</t>
  </si>
  <si>
    <t>40周岁以下</t>
  </si>
  <si>
    <t>中共党员</t>
  </si>
  <si>
    <t>无</t>
  </si>
  <si>
    <t>综合研究处</t>
  </si>
  <si>
    <t>参照公务员法管理单位</t>
  </si>
  <si>
    <t>档案工作调研岗</t>
  </si>
  <si>
    <t>新闻、档案学、历史学、中文、法律、文秘专业</t>
  </si>
  <si>
    <t>否</t>
  </si>
  <si>
    <t>出纳岗</t>
  </si>
  <si>
    <t>财务会计专业</t>
  </si>
  <si>
    <t>负责对市属机关档案工作进行监督指导；接收市属机关到期进馆档案</t>
  </si>
  <si>
    <t>负责对区县档案馆档案业务进行监督指导工作，完成对区县馆藏档案延期开放的行政审批事项</t>
  </si>
  <si>
    <t>负责档案工作政策和业务新问题的调查研究、文稿起草工作</t>
  </si>
  <si>
    <t>负责银行账户管理、支票的使用、现金的收复、预算国库集中支付管理工作、发票管理工作</t>
  </si>
  <si>
    <t>身体健康，性格开朗，文字、口头表达能力较强，善于组织与协调等</t>
  </si>
  <si>
    <t>具有从事相关工作的经历</t>
  </si>
  <si>
    <t>北京市红十字会</t>
  </si>
  <si>
    <t>熟悉旅游行业管理工作或从事过干部人事工作，文字表达能力较强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</si>
</sst>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0">
    <font>
      <sz val="12"/>
      <name val="宋体"/>
      <family val="0"/>
    </font>
    <font>
      <sz val="9"/>
      <name val="宋体"/>
      <family val="0"/>
    </font>
    <font>
      <b/>
      <sz val="12"/>
      <name val="楷体_GB2312"/>
      <family val="3"/>
    </font>
    <font>
      <sz val="12"/>
      <color indexed="8"/>
      <name val="楷体_GB2312"/>
      <family val="3"/>
    </font>
    <font>
      <sz val="12"/>
      <color indexed="8"/>
      <name val="黑体"/>
      <family val="3"/>
    </font>
    <font>
      <sz val="10"/>
      <color indexed="8"/>
      <name val="黑体"/>
      <family val="3"/>
    </font>
    <font>
      <sz val="22"/>
      <color indexed="8"/>
      <name val="方正小标宋简体"/>
      <family val="0"/>
    </font>
    <font>
      <sz val="10"/>
      <color indexed="8"/>
      <name val="宋体"/>
      <family val="0"/>
    </font>
    <font>
      <sz val="10"/>
      <name val="宋体"/>
      <family val="0"/>
    </font>
    <font>
      <u val="single"/>
      <sz val="12"/>
      <color indexed="12"/>
      <name val="宋体"/>
      <family val="0"/>
    </font>
    <font>
      <u val="single"/>
      <sz val="12"/>
      <color indexed="36"/>
      <name val="宋体"/>
      <family val="0"/>
    </font>
    <font>
      <sz val="12"/>
      <name val="仿宋_GB2312"/>
      <family val="3"/>
    </font>
    <font>
      <sz val="11"/>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8"/>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2" fillId="3" borderId="0" applyNumberFormat="0" applyBorder="0" applyAlignment="0" applyProtection="0"/>
    <xf numFmtId="0" fontId="31" fillId="4" borderId="0" applyNumberFormat="0" applyBorder="0" applyAlignment="0" applyProtection="0"/>
    <xf numFmtId="0" fontId="12" fillId="5" borderId="0" applyNumberFormat="0" applyBorder="0" applyAlignment="0" applyProtection="0"/>
    <xf numFmtId="0" fontId="31" fillId="6" borderId="0" applyNumberFormat="0" applyBorder="0" applyAlignment="0" applyProtection="0"/>
    <xf numFmtId="0" fontId="12" fillId="7" borderId="0" applyNumberFormat="0" applyBorder="0" applyAlignment="0" applyProtection="0"/>
    <xf numFmtId="0" fontId="31" fillId="8" borderId="0" applyNumberFormat="0" applyBorder="0" applyAlignment="0" applyProtection="0"/>
    <xf numFmtId="0" fontId="12" fillId="9" borderId="0" applyNumberFormat="0" applyBorder="0" applyAlignment="0" applyProtection="0"/>
    <xf numFmtId="0" fontId="31" fillId="10" borderId="0" applyNumberFormat="0" applyBorder="0" applyAlignment="0" applyProtection="0"/>
    <xf numFmtId="0" fontId="12" fillId="11" borderId="0" applyNumberFormat="0" applyBorder="0" applyAlignment="0" applyProtection="0"/>
    <xf numFmtId="0" fontId="31" fillId="12" borderId="0" applyNumberFormat="0" applyBorder="0" applyAlignment="0" applyProtection="0"/>
    <xf numFmtId="0" fontId="12" fillId="13" borderId="0" applyNumberFormat="0" applyBorder="0" applyAlignment="0" applyProtection="0"/>
    <xf numFmtId="0" fontId="31" fillId="14" borderId="0" applyNumberFormat="0" applyBorder="0" applyAlignment="0" applyProtection="0"/>
    <xf numFmtId="0" fontId="12" fillId="15" borderId="0" applyNumberFormat="0" applyBorder="0" applyAlignment="0" applyProtection="0"/>
    <xf numFmtId="0" fontId="31" fillId="16" borderId="0" applyNumberFormat="0" applyBorder="0" applyAlignment="0" applyProtection="0"/>
    <xf numFmtId="0" fontId="12" fillId="17" borderId="0" applyNumberFormat="0" applyBorder="0" applyAlignment="0" applyProtection="0"/>
    <xf numFmtId="0" fontId="31" fillId="18" borderId="0" applyNumberFormat="0" applyBorder="0" applyAlignment="0" applyProtection="0"/>
    <xf numFmtId="0" fontId="12" fillId="19" borderId="0" applyNumberFormat="0" applyBorder="0" applyAlignment="0" applyProtection="0"/>
    <xf numFmtId="0" fontId="31" fillId="20" borderId="0" applyNumberFormat="0" applyBorder="0" applyAlignment="0" applyProtection="0"/>
    <xf numFmtId="0" fontId="12" fillId="9" borderId="0" applyNumberFormat="0" applyBorder="0" applyAlignment="0" applyProtection="0"/>
    <xf numFmtId="0" fontId="31" fillId="21" borderId="0" applyNumberFormat="0" applyBorder="0" applyAlignment="0" applyProtection="0"/>
    <xf numFmtId="0" fontId="12" fillId="15" borderId="0" applyNumberFormat="0" applyBorder="0" applyAlignment="0" applyProtection="0"/>
    <xf numFmtId="0" fontId="31" fillId="22" borderId="0" applyNumberFormat="0" applyBorder="0" applyAlignment="0" applyProtection="0"/>
    <xf numFmtId="0" fontId="12" fillId="23"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16" fillId="0" borderId="2" applyNumberFormat="0" applyFill="0" applyAlignment="0" applyProtection="0"/>
    <xf numFmtId="0" fontId="35" fillId="0" borderId="3" applyNumberFormat="0" applyFill="0" applyAlignment="0" applyProtection="0"/>
    <xf numFmtId="0" fontId="17" fillId="0" borderId="4" applyNumberFormat="0" applyFill="0" applyAlignment="0" applyProtection="0"/>
    <xf numFmtId="0" fontId="36" fillId="0" borderId="5" applyNumberFormat="0" applyFill="0" applyAlignment="0" applyProtection="0"/>
    <xf numFmtId="0" fontId="18" fillId="0" borderId="6"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7" fillId="34" borderId="0" applyNumberFormat="0" applyBorder="0" applyAlignment="0" applyProtection="0"/>
    <xf numFmtId="0" fontId="19" fillId="5" borderId="0" applyNumberFormat="0" applyBorder="0" applyAlignment="0" applyProtection="0"/>
    <xf numFmtId="0" fontId="0" fillId="0" borderId="0">
      <alignment vertical="center"/>
      <protection/>
    </xf>
    <xf numFmtId="0" fontId="0" fillId="0" borderId="0">
      <alignment/>
      <protection/>
    </xf>
    <xf numFmtId="0" fontId="0" fillId="0" borderId="0" applyProtection="0">
      <alignment/>
    </xf>
    <xf numFmtId="0" fontId="0" fillId="0" borderId="0">
      <alignment/>
      <protection/>
    </xf>
    <xf numFmtId="0" fontId="9" fillId="0" borderId="0" applyNumberFormat="0" applyFill="0" applyBorder="0" applyAlignment="0" applyProtection="0"/>
    <xf numFmtId="0" fontId="38" fillId="35" borderId="0" applyNumberFormat="0" applyBorder="0" applyAlignment="0" applyProtection="0"/>
    <xf numFmtId="0" fontId="20" fillId="7" borderId="0" applyNumberFormat="0" applyBorder="0" applyAlignment="0" applyProtection="0"/>
    <xf numFmtId="0" fontId="39" fillId="0" borderId="7" applyNumberFormat="0" applyFill="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6" borderId="9" applyNumberFormat="0" applyAlignment="0" applyProtection="0"/>
    <xf numFmtId="0" fontId="22" fillId="37" borderId="10" applyNumberFormat="0" applyAlignment="0" applyProtection="0"/>
    <xf numFmtId="0" fontId="41" fillId="38" borderId="11" applyNumberFormat="0" applyAlignment="0" applyProtection="0"/>
    <xf numFmtId="0" fontId="23" fillId="39" borderId="12" applyNumberFormat="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44" fillId="0" borderId="13" applyNumberFormat="0" applyFill="0" applyAlignment="0" applyProtection="0"/>
    <xf numFmtId="0" fontId="26"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0" borderId="0" applyNumberFormat="0" applyBorder="0" applyAlignment="0" applyProtection="0"/>
    <xf numFmtId="0" fontId="14" fillId="4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4" borderId="0" applyNumberFormat="0" applyBorder="0" applyAlignment="0" applyProtection="0"/>
    <xf numFmtId="0" fontId="14" fillId="45" borderId="0" applyNumberFormat="0" applyBorder="0" applyAlignment="0" applyProtection="0"/>
    <xf numFmtId="0" fontId="32" fillId="46" borderId="0" applyNumberFormat="0" applyBorder="0" applyAlignment="0" applyProtection="0"/>
    <xf numFmtId="0" fontId="14" fillId="29" borderId="0" applyNumberFormat="0" applyBorder="0" applyAlignment="0" applyProtection="0"/>
    <xf numFmtId="0" fontId="32" fillId="47" borderId="0" applyNumberFormat="0" applyBorder="0" applyAlignment="0" applyProtection="0"/>
    <xf numFmtId="0" fontId="14" fillId="31" borderId="0" applyNumberFormat="0" applyBorder="0" applyAlignment="0" applyProtection="0"/>
    <xf numFmtId="0" fontId="32" fillId="48" borderId="0" applyNumberFormat="0" applyBorder="0" applyAlignment="0" applyProtection="0"/>
    <xf numFmtId="0" fontId="14" fillId="49" borderId="0" applyNumberFormat="0" applyBorder="0" applyAlignment="0" applyProtection="0"/>
    <xf numFmtId="0" fontId="45" fillId="50" borderId="0" applyNumberFormat="0" applyBorder="0" applyAlignment="0" applyProtection="0"/>
    <xf numFmtId="0" fontId="27" fillId="51" borderId="0" applyNumberFormat="0" applyBorder="0" applyAlignment="0" applyProtection="0"/>
    <xf numFmtId="0" fontId="46" fillId="36" borderId="15" applyNumberFormat="0" applyAlignment="0" applyProtection="0"/>
    <xf numFmtId="0" fontId="28" fillId="37" borderId="16" applyNumberFormat="0" applyAlignment="0" applyProtection="0"/>
    <xf numFmtId="0" fontId="47" fillId="52" borderId="9" applyNumberFormat="0" applyAlignment="0" applyProtection="0"/>
    <xf numFmtId="0" fontId="29" fillId="13" borderId="10" applyNumberFormat="0" applyAlignment="0" applyProtection="0"/>
    <xf numFmtId="0" fontId="10"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cellStyleXfs>
  <cellXfs count="203">
    <xf numFmtId="0" fontId="0" fillId="0" borderId="0" xfId="0" applyAlignment="1">
      <alignment/>
    </xf>
    <xf numFmtId="0" fontId="2" fillId="0" borderId="0" xfId="0" applyFont="1" applyAlignment="1">
      <alignment horizontal="center"/>
    </xf>
    <xf numFmtId="0" fontId="4" fillId="0" borderId="19" xfId="0" applyFont="1" applyFill="1" applyBorder="1" applyAlignment="1" applyProtection="1">
      <alignment horizontal="center" vertical="center" wrapText="1"/>
      <protection locked="0"/>
    </xf>
    <xf numFmtId="0" fontId="0" fillId="0" borderId="0" xfId="0" applyAlignment="1">
      <alignment horizontal="center"/>
    </xf>
    <xf numFmtId="0" fontId="7" fillId="0" borderId="19"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left" vertical="center" wrapText="1"/>
      <protection locked="0"/>
    </xf>
    <xf numFmtId="0" fontId="48" fillId="0" borderId="19" xfId="0" applyFont="1" applyBorder="1" applyAlignment="1">
      <alignment/>
    </xf>
    <xf numFmtId="0" fontId="4" fillId="0" borderId="20" xfId="0" applyFont="1" applyFill="1" applyBorder="1" applyAlignment="1" applyProtection="1">
      <alignment horizontal="center" vertical="center" wrapText="1"/>
      <protection locked="0"/>
    </xf>
    <xf numFmtId="0" fontId="7" fillId="0" borderId="19"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7" fillId="0" borderId="20" xfId="0" applyFont="1" applyFill="1" applyBorder="1" applyAlignment="1" applyProtection="1">
      <alignment vertical="center" wrapText="1"/>
      <protection locked="0"/>
    </xf>
    <xf numFmtId="0" fontId="12" fillId="0" borderId="19"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left" vertical="center" wrapText="1"/>
      <protection locked="0"/>
    </xf>
    <xf numFmtId="0" fontId="7" fillId="55" borderId="19" xfId="0" applyFont="1" applyFill="1" applyBorder="1" applyAlignment="1" applyProtection="1">
      <alignment horizontal="left" vertical="center" wrapText="1"/>
      <protection locked="0"/>
    </xf>
    <xf numFmtId="0" fontId="7" fillId="55" borderId="19" xfId="0" applyFont="1" applyFill="1" applyBorder="1" applyAlignment="1" applyProtection="1">
      <alignment horizontal="center" vertical="center" wrapText="1"/>
      <protection locked="0"/>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Fill="1" applyBorder="1" applyAlignment="1" applyProtection="1">
      <alignment vertical="center" wrapText="1"/>
      <protection locked="0"/>
    </xf>
    <xf numFmtId="0" fontId="8" fillId="0" borderId="19" xfId="0" applyFont="1" applyBorder="1" applyAlignment="1">
      <alignment horizontal="center"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8" fillId="0" borderId="19" xfId="0" applyFont="1" applyFill="1" applyBorder="1" applyAlignment="1">
      <alignment vertical="center" wrapText="1"/>
    </xf>
    <xf numFmtId="0" fontId="12" fillId="0" borderId="19" xfId="0" applyFont="1" applyFill="1" applyBorder="1" applyAlignment="1" applyProtection="1">
      <alignment horizontal="center" vertical="center" wrapText="1"/>
      <protection locked="0"/>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49" fillId="0" borderId="19" xfId="0" applyFont="1" applyFill="1" applyBorder="1" applyAlignment="1" applyProtection="1">
      <alignment horizontal="center" vertical="center" wrapText="1"/>
      <protection locked="0"/>
    </xf>
    <xf numFmtId="0" fontId="48" fillId="0" borderId="19" xfId="0" applyFont="1" applyBorder="1" applyAlignment="1">
      <alignment horizontal="center" vertical="center" wrapText="1"/>
    </xf>
    <xf numFmtId="0" fontId="7" fillId="0" borderId="19" xfId="0" applyFont="1" applyFill="1" applyBorder="1" applyAlignment="1" applyProtection="1">
      <alignment vertical="center" wrapText="1"/>
      <protection locked="0"/>
    </xf>
    <xf numFmtId="0" fontId="7" fillId="0" borderId="19" xfId="0" applyFont="1" applyBorder="1" applyAlignment="1">
      <alignment vertical="center" wrapText="1"/>
    </xf>
    <xf numFmtId="0" fontId="49" fillId="0" borderId="21"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7" fillId="0" borderId="19" xfId="0" applyFont="1" applyFill="1" applyBorder="1" applyAlignment="1">
      <alignment vertical="center" wrapText="1"/>
    </xf>
    <xf numFmtId="0" fontId="7" fillId="55" borderId="19" xfId="0" applyFont="1" applyFill="1" applyBorder="1" applyAlignment="1" applyProtection="1">
      <alignment vertical="center" wrapText="1"/>
      <protection locked="0"/>
    </xf>
    <xf numFmtId="0" fontId="12" fillId="0" borderId="19" xfId="0" applyFont="1" applyFill="1" applyBorder="1" applyAlignment="1" applyProtection="1">
      <alignment vertical="center" wrapText="1"/>
      <protection locked="0"/>
    </xf>
    <xf numFmtId="0" fontId="12" fillId="0" borderId="19" xfId="0" applyFont="1" applyBorder="1" applyAlignment="1">
      <alignment vertical="center" wrapText="1"/>
    </xf>
    <xf numFmtId="0" fontId="0" fillId="0" borderId="0" xfId="0" applyAlignment="1">
      <alignment/>
    </xf>
    <xf numFmtId="0" fontId="7" fillId="0" borderId="19" xfId="0" applyFont="1" applyBorder="1" applyAlignment="1">
      <alignment vertical="center" wrapText="1"/>
    </xf>
    <xf numFmtId="0" fontId="7" fillId="0" borderId="19" xfId="0" applyFont="1" applyBorder="1" applyAlignment="1" applyProtection="1">
      <alignment vertical="center" wrapText="1"/>
      <protection locked="0"/>
    </xf>
    <xf numFmtId="0" fontId="49" fillId="0" borderId="19" xfId="0" applyFont="1" applyFill="1" applyBorder="1" applyAlignment="1" applyProtection="1">
      <alignment vertical="center" wrapText="1"/>
      <protection locked="0"/>
    </xf>
    <xf numFmtId="0" fontId="7" fillId="55" borderId="19" xfId="0" applyFont="1" applyFill="1" applyBorder="1" applyAlignment="1" applyProtection="1">
      <alignment vertical="center" wrapText="1"/>
      <protection locked="0"/>
    </xf>
    <xf numFmtId="0" fontId="48" fillId="0" borderId="19" xfId="0" applyFont="1" applyBorder="1" applyAlignment="1">
      <alignment vertical="center" wrapText="1"/>
    </xf>
    <xf numFmtId="0" fontId="49" fillId="0" borderId="19" xfId="0" applyFont="1" applyFill="1" applyBorder="1" applyAlignment="1" applyProtection="1">
      <alignment horizontal="left" vertical="center" wrapText="1"/>
      <protection locked="0"/>
    </xf>
    <xf numFmtId="0" fontId="0" fillId="0" borderId="0" xfId="0" applyAlignment="1">
      <alignment horizontal="left"/>
    </xf>
    <xf numFmtId="0" fontId="48" fillId="0" borderId="19" xfId="0" applyFont="1" applyFill="1" applyBorder="1" applyAlignment="1" applyProtection="1">
      <alignment horizontal="left" vertical="center" wrapText="1"/>
      <protection locked="0"/>
    </xf>
    <xf numFmtId="0" fontId="8" fillId="0" borderId="19" xfId="0" applyNumberFormat="1" applyFont="1" applyFill="1" applyBorder="1" applyAlignment="1">
      <alignment horizontal="left" vertical="center" wrapText="1"/>
    </xf>
    <xf numFmtId="0" fontId="7" fillId="0" borderId="20" xfId="0" applyFont="1" applyFill="1" applyBorder="1" applyAlignment="1" applyProtection="1">
      <alignment horizontal="left" vertical="center" wrapText="1"/>
      <protection locked="0"/>
    </xf>
    <xf numFmtId="0" fontId="48" fillId="0" borderId="19" xfId="0" applyFont="1" applyBorder="1" applyAlignment="1">
      <alignment horizontal="left" vertical="center" wrapText="1"/>
    </xf>
    <xf numFmtId="49" fontId="7" fillId="0" borderId="19" xfId="0" applyNumberFormat="1" applyFont="1" applyFill="1" applyBorder="1" applyAlignment="1" applyProtection="1">
      <alignment horizontal="center" vertical="center" wrapText="1"/>
      <protection locked="0"/>
    </xf>
    <xf numFmtId="0" fontId="8" fillId="0" borderId="19" xfId="0" applyFont="1" applyBorder="1" applyAlignment="1">
      <alignment horizontal="left" vertical="center" wrapText="1"/>
    </xf>
    <xf numFmtId="0" fontId="8"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Border="1" applyAlignment="1">
      <alignment horizontal="left" vertical="center" wrapText="1"/>
    </xf>
    <xf numFmtId="49" fontId="7" fillId="0" borderId="19" xfId="0" applyNumberFormat="1" applyFont="1" applyBorder="1" applyAlignment="1">
      <alignment horizontal="center" vertical="center" wrapText="1"/>
    </xf>
    <xf numFmtId="0" fontId="7" fillId="0" borderId="19" xfId="0" applyFont="1" applyFill="1" applyBorder="1" applyAlignment="1">
      <alignment horizontal="center" vertical="center" wrapText="1"/>
    </xf>
    <xf numFmtId="0" fontId="7" fillId="55" borderId="19" xfId="0" applyFont="1" applyFill="1" applyBorder="1" applyAlignment="1">
      <alignment horizontal="left" vertical="center" wrapText="1"/>
    </xf>
    <xf numFmtId="0" fontId="0" fillId="0" borderId="19" xfId="0" applyBorder="1" applyAlignment="1">
      <alignment/>
    </xf>
    <xf numFmtId="0" fontId="8" fillId="0" borderId="19" xfId="0" applyFont="1" applyBorder="1" applyAlignment="1">
      <alignment vertical="center" wrapText="1"/>
    </xf>
    <xf numFmtId="0" fontId="7" fillId="0" borderId="19"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wrapText="1"/>
      <protection locked="0"/>
    </xf>
    <xf numFmtId="49" fontId="7" fillId="0" borderId="19" xfId="0" applyNumberFormat="1" applyFont="1" applyFill="1" applyBorder="1" applyAlignment="1" applyProtection="1">
      <alignment horizontal="center" vertical="center" wrapText="1"/>
      <protection locked="0"/>
    </xf>
    <xf numFmtId="0" fontId="8" fillId="0" borderId="19" xfId="0" applyFont="1" applyBorder="1" applyAlignment="1">
      <alignment horizontal="left" vertical="center" wrapText="1"/>
    </xf>
    <xf numFmtId="0" fontId="48" fillId="0" borderId="0" xfId="0" applyFont="1" applyAlignment="1">
      <alignment vertical="center" wrapText="1"/>
    </xf>
    <xf numFmtId="0" fontId="7" fillId="0" borderId="19" xfId="0" applyFont="1" applyBorder="1" applyAlignment="1">
      <alignment horizontal="left" vertical="center" wrapText="1"/>
    </xf>
    <xf numFmtId="0" fontId="48" fillId="0" borderId="19" xfId="0" applyFont="1" applyBorder="1" applyAlignment="1">
      <alignment vertical="center" wrapText="1"/>
    </xf>
    <xf numFmtId="0" fontId="7" fillId="0" borderId="19" xfId="0" applyFont="1" applyBorder="1" applyAlignment="1">
      <alignment horizontal="center" vertical="center" wrapText="1"/>
    </xf>
    <xf numFmtId="0" fontId="49" fillId="0" borderId="19" xfId="0" applyFont="1" applyFill="1" applyBorder="1" applyAlignment="1" applyProtection="1">
      <alignment horizontal="left" vertical="center" wrapText="1"/>
      <protection locked="0"/>
    </xf>
    <xf numFmtId="0" fontId="49" fillId="0" borderId="19" xfId="0" applyFont="1" applyFill="1" applyBorder="1" applyAlignment="1" applyProtection="1">
      <alignment horizontal="center" vertical="center" wrapText="1"/>
      <protection locked="0"/>
    </xf>
    <xf numFmtId="0" fontId="48" fillId="0" borderId="19" xfId="0" applyFont="1" applyFill="1" applyBorder="1" applyAlignment="1" applyProtection="1">
      <alignment horizontal="center" vertical="center" wrapText="1"/>
      <protection locked="0"/>
    </xf>
    <xf numFmtId="0" fontId="48" fillId="0" borderId="19" xfId="0" applyFont="1" applyFill="1" applyBorder="1" applyAlignment="1" applyProtection="1">
      <alignment horizontal="left" vertical="center" wrapText="1"/>
      <protection locked="0"/>
    </xf>
    <xf numFmtId="0" fontId="8" fillId="0" borderId="19" xfId="0" applyFont="1" applyBorder="1" applyAlignment="1">
      <alignment vertical="center" wrapText="1"/>
    </xf>
    <xf numFmtId="0" fontId="8" fillId="0" borderId="19" xfId="0" applyFont="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protection locked="0"/>
    </xf>
    <xf numFmtId="49" fontId="7" fillId="0" borderId="19" xfId="0" applyNumberFormat="1" applyFont="1" applyBorder="1" applyAlignment="1">
      <alignment horizontal="center" vertical="center" wrapText="1"/>
    </xf>
    <xf numFmtId="0" fontId="7" fillId="0" borderId="21" xfId="0" applyFont="1" applyFill="1" applyBorder="1" applyAlignment="1" applyProtection="1">
      <alignment horizontal="left" vertical="center" wrapText="1"/>
      <protection locked="0"/>
    </xf>
    <xf numFmtId="49" fontId="7" fillId="0" borderId="22" xfId="0" applyNumberFormat="1" applyFont="1" applyFill="1" applyBorder="1" applyAlignment="1" applyProtection="1">
      <alignment horizontal="center" vertical="center" wrapText="1"/>
      <protection locked="0"/>
    </xf>
    <xf numFmtId="0" fontId="7" fillId="0" borderId="20" xfId="0" applyFont="1" applyFill="1" applyBorder="1" applyAlignment="1" applyProtection="1">
      <alignment horizontal="left" vertical="center" wrapText="1"/>
      <protection locked="0"/>
    </xf>
    <xf numFmtId="0" fontId="7" fillId="55" borderId="19" xfId="0" applyFont="1" applyFill="1" applyBorder="1" applyAlignment="1" applyProtection="1">
      <alignment horizontal="left" vertical="center" wrapText="1"/>
      <protection locked="0"/>
    </xf>
    <xf numFmtId="0" fontId="7" fillId="55" borderId="19"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19" xfId="0" applyFont="1" applyFill="1" applyBorder="1" applyAlignment="1">
      <alignment horizontal="center" vertical="center" wrapText="1"/>
    </xf>
    <xf numFmtId="49" fontId="49" fillId="0" borderId="19" xfId="0" applyNumberFormat="1" applyFont="1" applyFill="1" applyBorder="1" applyAlignment="1">
      <alignment horizontal="center" vertical="center" wrapText="1"/>
    </xf>
    <xf numFmtId="0" fontId="49" fillId="0" borderId="21" xfId="0" applyFont="1" applyFill="1" applyBorder="1" applyAlignment="1" applyProtection="1">
      <alignment horizontal="left" vertical="center" wrapText="1"/>
      <protection locked="0"/>
    </xf>
    <xf numFmtId="49" fontId="49" fillId="0" borderId="19" xfId="0" applyNumberFormat="1"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protection locked="0"/>
    </xf>
    <xf numFmtId="0" fontId="7" fillId="55" borderId="19" xfId="0" applyFont="1" applyFill="1" applyBorder="1" applyAlignment="1" applyProtection="1">
      <alignment horizontal="center" vertical="center" wrapText="1"/>
      <protection locked="0"/>
    </xf>
    <xf numFmtId="0" fontId="7" fillId="0" borderId="22"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7"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9" xfId="0" applyFont="1" applyFill="1" applyBorder="1" applyAlignment="1">
      <alignment vertical="center" wrapText="1"/>
    </xf>
    <xf numFmtId="49" fontId="7" fillId="0" borderId="19" xfId="0" applyNumberFormat="1" applyFont="1" applyFill="1" applyBorder="1" applyAlignment="1">
      <alignment horizontal="center" vertical="center" wrapText="1"/>
    </xf>
    <xf numFmtId="0" fontId="8" fillId="0" borderId="19" xfId="0" applyNumberFormat="1" applyFont="1" applyFill="1" applyBorder="1" applyAlignment="1">
      <alignment vertical="center" wrapText="1"/>
    </xf>
    <xf numFmtId="0" fontId="7" fillId="0" borderId="19" xfId="66" applyFont="1" applyBorder="1" applyAlignment="1" applyProtection="1">
      <alignment horizontal="left" vertical="center" wrapText="1"/>
      <protection locked="0"/>
    </xf>
    <xf numFmtId="0" fontId="7" fillId="0" borderId="19" xfId="66" applyFont="1" applyBorder="1" applyAlignment="1" applyProtection="1">
      <alignment horizontal="center" vertical="center" wrapText="1"/>
      <protection locked="0"/>
    </xf>
    <xf numFmtId="49" fontId="7" fillId="0" borderId="19" xfId="66" applyNumberFormat="1" applyFont="1" applyBorder="1" applyAlignment="1" applyProtection="1">
      <alignment horizontal="center" vertical="center" wrapText="1"/>
      <protection locked="0"/>
    </xf>
    <xf numFmtId="0" fontId="8" fillId="0" borderId="19" xfId="66" applyFont="1" applyBorder="1" applyAlignment="1" applyProtection="1">
      <alignment horizontal="center" vertical="center" wrapText="1"/>
      <protection/>
    </xf>
    <xf numFmtId="0" fontId="7" fillId="55" borderId="19" xfId="66" applyFont="1" applyFill="1" applyBorder="1" applyAlignment="1" applyProtection="1">
      <alignment horizontal="center" vertical="center" wrapText="1"/>
      <protection locked="0"/>
    </xf>
    <xf numFmtId="0" fontId="7" fillId="0" borderId="19" xfId="0" applyFont="1" applyFill="1" applyBorder="1" applyAlignment="1" applyProtection="1">
      <alignment horizontal="left" vertical="center" wrapText="1"/>
      <protection locked="0"/>
    </xf>
    <xf numFmtId="0" fontId="49" fillId="0" borderId="19" xfId="0" applyFont="1" applyFill="1" applyBorder="1" applyAlignment="1" applyProtection="1">
      <alignment horizontal="left" vertical="center" wrapText="1"/>
      <protection locked="0"/>
    </xf>
    <xf numFmtId="0" fontId="49" fillId="0" borderId="19" xfId="0" applyFont="1" applyFill="1" applyBorder="1" applyAlignment="1" applyProtection="1">
      <alignment horizontal="center" vertical="center" wrapText="1"/>
      <protection locked="0"/>
    </xf>
    <xf numFmtId="49" fontId="49" fillId="0" borderId="19" xfId="0" applyNumberFormat="1" applyFont="1" applyFill="1" applyBorder="1" applyAlignment="1" applyProtection="1">
      <alignment horizontal="center" vertical="center" wrapText="1"/>
      <protection locked="0"/>
    </xf>
    <xf numFmtId="0" fontId="49" fillId="0" borderId="19" xfId="0" applyFont="1" applyBorder="1" applyAlignment="1">
      <alignment horizontal="center" vertical="center" wrapText="1"/>
    </xf>
    <xf numFmtId="0" fontId="49" fillId="0" borderId="19" xfId="0" applyFont="1" applyBorder="1" applyAlignment="1">
      <alignment horizontal="left" vertical="center" wrapText="1"/>
    </xf>
    <xf numFmtId="0" fontId="7" fillId="0" borderId="24" xfId="0"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wrapText="1"/>
      <protection locked="0"/>
    </xf>
    <xf numFmtId="0" fontId="7" fillId="55" borderId="20" xfId="0" applyFont="1" applyFill="1" applyBorder="1" applyAlignment="1">
      <alignment horizontal="left" vertical="center" wrapText="1"/>
    </xf>
    <xf numFmtId="0" fontId="8" fillId="55" borderId="19" xfId="0" applyFont="1" applyFill="1" applyBorder="1" applyAlignment="1">
      <alignment vertical="center" wrapText="1"/>
    </xf>
    <xf numFmtId="0" fontId="7" fillId="55" borderId="19" xfId="0" applyFont="1" applyFill="1" applyBorder="1" applyAlignment="1" applyProtection="1">
      <alignment horizontal="left" vertical="center" wrapText="1"/>
      <protection locked="0"/>
    </xf>
    <xf numFmtId="49" fontId="7" fillId="0" borderId="19" xfId="0" applyNumberFormat="1" applyFont="1" applyFill="1" applyBorder="1" applyAlignment="1" applyProtection="1">
      <alignment horizontal="center" vertical="center" wrapText="1"/>
      <protection locked="0"/>
    </xf>
    <xf numFmtId="49" fontId="7" fillId="0" borderId="19" xfId="0" applyNumberFormat="1" applyFont="1" applyBorder="1" applyAlignment="1">
      <alignment horizontal="center" vertical="center" wrapText="1"/>
    </xf>
    <xf numFmtId="49" fontId="7" fillId="0" borderId="19" xfId="0" applyNumberFormat="1" applyFont="1" applyFill="1" applyBorder="1" applyAlignment="1">
      <alignment horizontal="center" vertical="center" wrapText="1"/>
    </xf>
    <xf numFmtId="49" fontId="12" fillId="0" borderId="19" xfId="0" applyNumberFormat="1" applyFont="1" applyFill="1" applyBorder="1" applyAlignment="1" applyProtection="1">
      <alignment horizontal="center" vertical="center" wrapText="1"/>
      <protection locked="0"/>
    </xf>
    <xf numFmtId="49" fontId="12" fillId="0" borderId="19" xfId="0" applyNumberFormat="1" applyFont="1" applyBorder="1" applyAlignment="1">
      <alignment horizontal="center" vertical="center" wrapText="1"/>
    </xf>
    <xf numFmtId="0" fontId="48" fillId="0" borderId="19" xfId="0" applyFont="1" applyBorder="1" applyAlignment="1">
      <alignment horizontal="center" vertical="center" wrapText="1"/>
    </xf>
    <xf numFmtId="0" fontId="8" fillId="0" borderId="19" xfId="0" applyNumberFormat="1" applyFont="1" applyFill="1" applyBorder="1" applyAlignment="1">
      <alignment vertical="center" wrapText="1"/>
    </xf>
    <xf numFmtId="0" fontId="8" fillId="0" borderId="19"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49" fillId="55" borderId="19" xfId="0" applyFont="1" applyFill="1" applyBorder="1" applyAlignment="1" applyProtection="1">
      <alignment horizontal="left" vertical="center" wrapText="1"/>
      <protection locked="0"/>
    </xf>
    <xf numFmtId="0" fontId="7" fillId="0" borderId="19" xfId="0" applyFont="1" applyFill="1" applyBorder="1" applyAlignment="1" applyProtection="1">
      <alignment vertical="center" wrapText="1"/>
      <protection locked="0"/>
    </xf>
    <xf numFmtId="0" fontId="49"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0" borderId="23"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7" fillId="55" borderId="22" xfId="0" applyFont="1" applyFill="1" applyBorder="1" applyAlignment="1" applyProtection="1">
      <alignment horizontal="left" vertical="center" wrapText="1"/>
      <protection locked="0"/>
    </xf>
    <xf numFmtId="0" fontId="7" fillId="55" borderId="23" xfId="0" applyFont="1" applyFill="1" applyBorder="1" applyAlignment="1" applyProtection="1">
      <alignment horizontal="left" vertical="center" wrapText="1"/>
      <protection locked="0"/>
    </xf>
    <xf numFmtId="0" fontId="7" fillId="55" borderId="20"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7" fillId="55" borderId="22" xfId="67" applyFont="1" applyFill="1" applyBorder="1" applyAlignment="1" applyProtection="1">
      <alignment vertical="center" wrapText="1"/>
      <protection locked="0"/>
    </xf>
    <xf numFmtId="0" fontId="7" fillId="55" borderId="20" xfId="67"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49" fillId="0" borderId="22" xfId="0" applyFont="1" applyFill="1" applyBorder="1" applyAlignment="1" applyProtection="1">
      <alignment vertical="center" wrapText="1"/>
      <protection locked="0"/>
    </xf>
    <xf numFmtId="0" fontId="49" fillId="0" borderId="23" xfId="0" applyFont="1" applyFill="1" applyBorder="1" applyAlignment="1" applyProtection="1">
      <alignment vertical="center" wrapText="1"/>
      <protection locked="0"/>
    </xf>
    <xf numFmtId="0" fontId="49" fillId="0" borderId="20"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7" fillId="0" borderId="2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4"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7" fillId="0" borderId="23"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8" fillId="0" borderId="23" xfId="0" applyFont="1" applyBorder="1" applyAlignment="1">
      <alignment horizontal="center" vertical="center" wrapText="1"/>
    </xf>
    <xf numFmtId="0" fontId="12" fillId="0" borderId="22" xfId="0" applyFont="1" applyFill="1" applyBorder="1" applyAlignment="1" applyProtection="1">
      <alignment vertical="center" wrapText="1"/>
      <protection locked="0"/>
    </xf>
    <xf numFmtId="0" fontId="12" fillId="0" borderId="20" xfId="0" applyFont="1" applyFill="1" applyBorder="1" applyAlignment="1" applyProtection="1">
      <alignment vertical="center" wrapText="1"/>
      <protection locked="0"/>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2"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55" borderId="22"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7" fillId="55" borderId="22" xfId="0" applyFont="1" applyFill="1" applyBorder="1" applyAlignment="1" applyProtection="1">
      <alignment vertical="center" wrapText="1"/>
      <protection locked="0"/>
    </xf>
    <xf numFmtId="0" fontId="7" fillId="55" borderId="23" xfId="0" applyFont="1" applyFill="1" applyBorder="1" applyAlignment="1" applyProtection="1">
      <alignment vertical="center" wrapText="1"/>
      <protection locked="0"/>
    </xf>
    <xf numFmtId="0" fontId="7" fillId="55" borderId="20" xfId="0" applyFont="1" applyFill="1" applyBorder="1" applyAlignment="1" applyProtection="1">
      <alignment vertical="center" wrapText="1"/>
      <protection locked="0"/>
    </xf>
    <xf numFmtId="0" fontId="49" fillId="0" borderId="22" xfId="0" applyFont="1" applyFill="1" applyBorder="1" applyAlignment="1" applyProtection="1">
      <alignment horizontal="center" vertical="center" wrapText="1"/>
      <protection locked="0"/>
    </xf>
    <xf numFmtId="0" fontId="49" fillId="0" borderId="23" xfId="0" applyFont="1" applyFill="1" applyBorder="1" applyAlignment="1" applyProtection="1">
      <alignment horizontal="center" vertical="center" wrapText="1"/>
      <protection locked="0"/>
    </xf>
    <xf numFmtId="0" fontId="49" fillId="0" borderId="2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8" fillId="0" borderId="22"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7" fillId="0" borderId="22" xfId="0" applyFont="1" applyBorder="1" applyAlignment="1">
      <alignment vertical="center" wrapText="1"/>
    </xf>
    <xf numFmtId="0" fontId="7" fillId="0" borderId="20"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0" xfId="0" applyFont="1" applyBorder="1" applyAlignment="1">
      <alignment vertical="center" wrapText="1"/>
    </xf>
    <xf numFmtId="0" fontId="7" fillId="0" borderId="22" xfId="66" applyFont="1" applyBorder="1" applyAlignment="1" applyProtection="1">
      <alignment horizontal="left" vertical="center" wrapText="1"/>
      <protection locked="0"/>
    </xf>
  </cellXfs>
  <cellStyles count="94">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4" xfId="66"/>
    <cellStyle name="常规_Sheet1" xfId="67"/>
    <cellStyle name="Hyperlink" xfId="68"/>
    <cellStyle name="好" xfId="69"/>
    <cellStyle name="好 2" xfId="70"/>
    <cellStyle name="汇总" xfId="71"/>
    <cellStyle name="汇总 2" xfId="72"/>
    <cellStyle name="Currency" xfId="73"/>
    <cellStyle name="Currency [0]"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Comma [0]" xfId="86"/>
    <cellStyle name="强调文字颜色 1" xfId="87"/>
    <cellStyle name="强调文字颜色 1 2" xfId="88"/>
    <cellStyle name="强调文字颜色 2" xfId="89"/>
    <cellStyle name="强调文字颜色 2 2" xfId="90"/>
    <cellStyle name="强调文字颜色 3" xfId="91"/>
    <cellStyle name="强调文字颜色 3 2" xfId="92"/>
    <cellStyle name="强调文字颜色 4" xfId="93"/>
    <cellStyle name="强调文字颜色 4 2" xfId="94"/>
    <cellStyle name="强调文字颜色 5" xfId="95"/>
    <cellStyle name="强调文字颜色 5 2" xfId="96"/>
    <cellStyle name="强调文字颜色 6" xfId="97"/>
    <cellStyle name="强调文字颜色 6 2" xfId="98"/>
    <cellStyle name="适中" xfId="99"/>
    <cellStyle name="适中 2" xfId="100"/>
    <cellStyle name="输出" xfId="101"/>
    <cellStyle name="输出 2" xfId="102"/>
    <cellStyle name="输入" xfId="103"/>
    <cellStyle name="输入 2" xfId="104"/>
    <cellStyle name="Followed Hyperlink" xfId="105"/>
    <cellStyle name="注释" xfId="106"/>
    <cellStyle name="注释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89"/>
  <sheetViews>
    <sheetView tabSelected="1" zoomScale="90" zoomScaleNormal="90" zoomScalePageLayoutView="0" workbookViewId="0" topLeftCell="A286">
      <selection activeCell="S276" sqref="S276"/>
    </sheetView>
  </sheetViews>
  <sheetFormatPr defaultColWidth="9.00390625" defaultRowHeight="14.25"/>
  <cols>
    <col min="1" max="1" width="9.50390625" style="38" customWidth="1"/>
    <col min="2" max="2" width="5.125" style="6" customWidth="1"/>
    <col min="3" max="3" width="8.75390625" style="38" customWidth="1"/>
    <col min="4" max="4" width="9.25390625" style="3" customWidth="1"/>
    <col min="5" max="5" width="9.25390625" style="38" customWidth="1"/>
    <col min="6" max="6" width="4.625" style="3" customWidth="1"/>
    <col min="7" max="7" width="13.25390625" style="38" customWidth="1"/>
    <col min="8" max="8" width="4.75390625" style="45" customWidth="1"/>
    <col min="9" max="9" width="6.375" style="3" customWidth="1"/>
    <col min="10" max="10" width="5.875" style="3" customWidth="1"/>
    <col min="11" max="11" width="6.00390625" style="3" customWidth="1"/>
    <col min="12" max="12" width="5.375" style="3" customWidth="1"/>
    <col min="13" max="13" width="15.25390625" style="0" customWidth="1"/>
    <col min="14" max="14" width="5.25390625" style="3" customWidth="1"/>
    <col min="15" max="15" width="4.50390625" style="3" customWidth="1"/>
    <col min="16" max="16" width="9.125" style="3" customWidth="1"/>
    <col min="17" max="17" width="10.625" style="0" customWidth="1"/>
  </cols>
  <sheetData>
    <row r="1" spans="1:17" ht="51.75" customHeight="1">
      <c r="A1" s="168" t="s">
        <v>1224</v>
      </c>
      <c r="B1" s="168"/>
      <c r="C1" s="168"/>
      <c r="D1" s="168"/>
      <c r="E1" s="168"/>
      <c r="F1" s="168"/>
      <c r="G1" s="168"/>
      <c r="H1" s="168"/>
      <c r="I1" s="168"/>
      <c r="J1" s="168"/>
      <c r="K1" s="168"/>
      <c r="L1" s="168"/>
      <c r="M1" s="168"/>
      <c r="N1" s="168"/>
      <c r="O1" s="168"/>
      <c r="P1" s="168"/>
      <c r="Q1" s="168"/>
    </row>
    <row r="2" spans="1:17" ht="18" customHeight="1">
      <c r="A2" s="170"/>
      <c r="B2" s="170"/>
      <c r="C2" s="170"/>
      <c r="D2" s="170"/>
      <c r="E2" s="170"/>
      <c r="F2" s="170"/>
      <c r="G2" s="170"/>
      <c r="H2" s="170"/>
      <c r="I2" s="170"/>
      <c r="J2" s="170"/>
      <c r="K2" s="170"/>
      <c r="L2" s="170"/>
      <c r="M2" s="170"/>
      <c r="N2" s="170"/>
      <c r="O2" s="170"/>
      <c r="P2" s="170"/>
      <c r="Q2" s="170"/>
    </row>
    <row r="3" spans="1:17" ht="14.25" customHeight="1">
      <c r="A3" s="166" t="s">
        <v>10</v>
      </c>
      <c r="B3" s="193" t="s">
        <v>130</v>
      </c>
      <c r="C3" s="166" t="s">
        <v>8</v>
      </c>
      <c r="D3" s="166" t="s">
        <v>9</v>
      </c>
      <c r="E3" s="166" t="s">
        <v>2</v>
      </c>
      <c r="F3" s="166" t="s">
        <v>11</v>
      </c>
      <c r="G3" s="166" t="s">
        <v>6</v>
      </c>
      <c r="H3" s="169" t="s">
        <v>1</v>
      </c>
      <c r="I3" s="169"/>
      <c r="J3" s="169"/>
      <c r="K3" s="169"/>
      <c r="L3" s="169"/>
      <c r="M3" s="169"/>
      <c r="N3" s="164" t="s">
        <v>15</v>
      </c>
      <c r="O3" s="164" t="s">
        <v>14</v>
      </c>
      <c r="P3" s="166" t="s">
        <v>3</v>
      </c>
      <c r="Q3" s="166" t="s">
        <v>16</v>
      </c>
    </row>
    <row r="4" spans="1:17" s="1" customFormat="1" ht="76.5" customHeight="1">
      <c r="A4" s="167"/>
      <c r="B4" s="193"/>
      <c r="C4" s="167"/>
      <c r="D4" s="167"/>
      <c r="E4" s="167"/>
      <c r="F4" s="167"/>
      <c r="G4" s="167"/>
      <c r="H4" s="2" t="s">
        <v>12</v>
      </c>
      <c r="I4" s="2" t="s">
        <v>5</v>
      </c>
      <c r="J4" s="2" t="s">
        <v>13</v>
      </c>
      <c r="K4" s="2" t="s">
        <v>4</v>
      </c>
      <c r="L4" s="2" t="s">
        <v>0</v>
      </c>
      <c r="M4" s="2" t="s">
        <v>7</v>
      </c>
      <c r="N4" s="165"/>
      <c r="O4" s="165"/>
      <c r="P4" s="167"/>
      <c r="Q4" s="167"/>
    </row>
    <row r="5" spans="1:17" s="1" customFormat="1" ht="94.5" customHeight="1">
      <c r="A5" s="126" t="s">
        <v>666</v>
      </c>
      <c r="B5" s="123">
        <v>1</v>
      </c>
      <c r="C5" s="5" t="s">
        <v>667</v>
      </c>
      <c r="D5" s="53" t="s">
        <v>604</v>
      </c>
      <c r="E5" s="54" t="s">
        <v>668</v>
      </c>
      <c r="F5" s="53">
        <v>2</v>
      </c>
      <c r="G5" s="54" t="s">
        <v>669</v>
      </c>
      <c r="H5" s="5" t="s">
        <v>27</v>
      </c>
      <c r="I5" s="5" t="s">
        <v>582</v>
      </c>
      <c r="J5" s="4" t="s">
        <v>29</v>
      </c>
      <c r="K5" s="5" t="s">
        <v>670</v>
      </c>
      <c r="L5" s="4" t="s">
        <v>31</v>
      </c>
      <c r="M5" s="5" t="s">
        <v>682</v>
      </c>
      <c r="N5" s="50" t="s">
        <v>32</v>
      </c>
      <c r="O5" s="4" t="s">
        <v>35</v>
      </c>
      <c r="P5" s="129">
        <v>63088537</v>
      </c>
      <c r="Q5" s="7"/>
    </row>
    <row r="6" spans="1:17" s="1" customFormat="1" ht="136.5" customHeight="1">
      <c r="A6" s="127"/>
      <c r="B6" s="123">
        <v>2</v>
      </c>
      <c r="C6" s="5" t="s">
        <v>671</v>
      </c>
      <c r="D6" s="53" t="s">
        <v>604</v>
      </c>
      <c r="E6" s="54" t="s">
        <v>672</v>
      </c>
      <c r="F6" s="53">
        <v>4</v>
      </c>
      <c r="G6" s="54" t="s">
        <v>673</v>
      </c>
      <c r="H6" s="5" t="s">
        <v>27</v>
      </c>
      <c r="I6" s="54" t="s">
        <v>21</v>
      </c>
      <c r="J6" s="53" t="s">
        <v>29</v>
      </c>
      <c r="K6" s="54" t="s">
        <v>674</v>
      </c>
      <c r="L6" s="53" t="s">
        <v>31</v>
      </c>
      <c r="M6" s="54" t="s">
        <v>683</v>
      </c>
      <c r="N6" s="55" t="s">
        <v>32</v>
      </c>
      <c r="O6" s="4" t="s">
        <v>35</v>
      </c>
      <c r="P6" s="130"/>
      <c r="Q6" s="7"/>
    </row>
    <row r="7" spans="1:17" s="1" customFormat="1" ht="154.5" customHeight="1">
      <c r="A7" s="127"/>
      <c r="B7" s="123">
        <v>3</v>
      </c>
      <c r="C7" s="5" t="s">
        <v>675</v>
      </c>
      <c r="D7" s="53" t="s">
        <v>604</v>
      </c>
      <c r="E7" s="5" t="s">
        <v>563</v>
      </c>
      <c r="F7" s="4">
        <v>3</v>
      </c>
      <c r="G7" s="5" t="s">
        <v>676</v>
      </c>
      <c r="H7" s="5" t="s">
        <v>27</v>
      </c>
      <c r="I7" s="54" t="s">
        <v>21</v>
      </c>
      <c r="J7" s="53" t="s">
        <v>29</v>
      </c>
      <c r="K7" s="54" t="s">
        <v>677</v>
      </c>
      <c r="L7" s="53" t="s">
        <v>31</v>
      </c>
      <c r="M7" s="54" t="s">
        <v>684</v>
      </c>
      <c r="N7" s="55" t="s">
        <v>32</v>
      </c>
      <c r="O7" s="4" t="s">
        <v>35</v>
      </c>
      <c r="P7" s="130"/>
      <c r="Q7" s="7"/>
    </row>
    <row r="8" spans="1:17" s="1" customFormat="1" ht="150.75" customHeight="1">
      <c r="A8" s="128"/>
      <c r="B8" s="123">
        <v>4</v>
      </c>
      <c r="C8" s="5" t="s">
        <v>678</v>
      </c>
      <c r="D8" s="53" t="s">
        <v>604</v>
      </c>
      <c r="E8" s="5" t="s">
        <v>679</v>
      </c>
      <c r="F8" s="4">
        <v>1</v>
      </c>
      <c r="G8" s="5" t="s">
        <v>680</v>
      </c>
      <c r="H8" s="5" t="s">
        <v>27</v>
      </c>
      <c r="I8" s="54" t="s">
        <v>21</v>
      </c>
      <c r="J8" s="53" t="s">
        <v>29</v>
      </c>
      <c r="K8" s="54" t="s">
        <v>681</v>
      </c>
      <c r="L8" s="53" t="s">
        <v>31</v>
      </c>
      <c r="M8" s="57" t="s">
        <v>1305</v>
      </c>
      <c r="N8" s="55" t="s">
        <v>32</v>
      </c>
      <c r="O8" s="4" t="s">
        <v>35</v>
      </c>
      <c r="P8" s="131"/>
      <c r="Q8" s="7"/>
    </row>
    <row r="9" spans="1:17" s="1" customFormat="1" ht="159" customHeight="1">
      <c r="A9" s="30" t="s">
        <v>526</v>
      </c>
      <c r="B9" s="123">
        <v>5</v>
      </c>
      <c r="C9" s="8" t="s">
        <v>57</v>
      </c>
      <c r="D9" s="12" t="s">
        <v>34</v>
      </c>
      <c r="E9" s="30" t="s">
        <v>40</v>
      </c>
      <c r="F9" s="13">
        <v>2</v>
      </c>
      <c r="G9" s="30" t="s">
        <v>527</v>
      </c>
      <c r="H9" s="12" t="s">
        <v>27</v>
      </c>
      <c r="I9" s="13" t="s">
        <v>28</v>
      </c>
      <c r="J9" s="13" t="s">
        <v>43</v>
      </c>
      <c r="K9" s="13" t="s">
        <v>528</v>
      </c>
      <c r="L9" s="13" t="s">
        <v>31</v>
      </c>
      <c r="M9" s="5" t="s">
        <v>529</v>
      </c>
      <c r="N9" s="112" t="s">
        <v>37</v>
      </c>
      <c r="O9" s="13" t="s">
        <v>35</v>
      </c>
      <c r="P9" s="20">
        <v>63087400</v>
      </c>
      <c r="Q9" s="47" t="s">
        <v>530</v>
      </c>
    </row>
    <row r="10" spans="1:17" s="1" customFormat="1" ht="83.25" customHeight="1">
      <c r="A10" s="190" t="s">
        <v>893</v>
      </c>
      <c r="B10" s="123">
        <v>6</v>
      </c>
      <c r="C10" s="82" t="s">
        <v>838</v>
      </c>
      <c r="D10" s="82" t="s">
        <v>34</v>
      </c>
      <c r="E10" s="82" t="s">
        <v>840</v>
      </c>
      <c r="F10" s="83">
        <v>2</v>
      </c>
      <c r="G10" s="82" t="s">
        <v>894</v>
      </c>
      <c r="H10" s="83" t="s">
        <v>27</v>
      </c>
      <c r="I10" s="83" t="s">
        <v>21</v>
      </c>
      <c r="J10" s="83" t="s">
        <v>29</v>
      </c>
      <c r="K10" s="68" t="s">
        <v>770</v>
      </c>
      <c r="L10" s="69" t="s">
        <v>31</v>
      </c>
      <c r="M10" s="82" t="s">
        <v>905</v>
      </c>
      <c r="N10" s="84" t="s">
        <v>32</v>
      </c>
      <c r="O10" s="83" t="s">
        <v>33</v>
      </c>
      <c r="P10" s="194">
        <v>63088471</v>
      </c>
      <c r="Q10" s="47"/>
    </row>
    <row r="11" spans="1:17" s="1" customFormat="1" ht="87" customHeight="1">
      <c r="A11" s="191"/>
      <c r="B11" s="123">
        <v>7</v>
      </c>
      <c r="C11" s="82" t="s">
        <v>895</v>
      </c>
      <c r="D11" s="82" t="s">
        <v>34</v>
      </c>
      <c r="E11" s="82" t="s">
        <v>896</v>
      </c>
      <c r="F11" s="83">
        <v>1</v>
      </c>
      <c r="G11" s="85" t="s">
        <v>906</v>
      </c>
      <c r="H11" s="83" t="s">
        <v>27</v>
      </c>
      <c r="I11" s="83" t="s">
        <v>21</v>
      </c>
      <c r="J11" s="83" t="s">
        <v>29</v>
      </c>
      <c r="K11" s="68" t="s">
        <v>770</v>
      </c>
      <c r="L11" s="69" t="s">
        <v>31</v>
      </c>
      <c r="M11" s="82" t="s">
        <v>905</v>
      </c>
      <c r="N11" s="84" t="s">
        <v>853</v>
      </c>
      <c r="O11" s="83" t="s">
        <v>33</v>
      </c>
      <c r="P11" s="195"/>
      <c r="Q11" s="47"/>
    </row>
    <row r="12" spans="1:17" s="1" customFormat="1" ht="95.25" customHeight="1">
      <c r="A12" s="191"/>
      <c r="B12" s="123">
        <v>8</v>
      </c>
      <c r="C12" s="82" t="s">
        <v>897</v>
      </c>
      <c r="D12" s="82" t="s">
        <v>34</v>
      </c>
      <c r="E12" s="82" t="s">
        <v>898</v>
      </c>
      <c r="F12" s="83">
        <v>1</v>
      </c>
      <c r="G12" s="82" t="s">
        <v>899</v>
      </c>
      <c r="H12" s="83" t="s">
        <v>27</v>
      </c>
      <c r="I12" s="83" t="s">
        <v>21</v>
      </c>
      <c r="J12" s="83" t="s">
        <v>29</v>
      </c>
      <c r="K12" s="68" t="s">
        <v>900</v>
      </c>
      <c r="L12" s="69" t="s">
        <v>31</v>
      </c>
      <c r="M12" s="82" t="s">
        <v>907</v>
      </c>
      <c r="N12" s="84" t="s">
        <v>853</v>
      </c>
      <c r="O12" s="83" t="s">
        <v>33</v>
      </c>
      <c r="P12" s="195"/>
      <c r="Q12" s="47"/>
    </row>
    <row r="13" spans="1:17" s="1" customFormat="1" ht="100.5" customHeight="1">
      <c r="A13" s="191"/>
      <c r="B13" s="123">
        <v>9</v>
      </c>
      <c r="C13" s="68" t="s">
        <v>901</v>
      </c>
      <c r="D13" s="68" t="s">
        <v>34</v>
      </c>
      <c r="E13" s="68" t="s">
        <v>902</v>
      </c>
      <c r="F13" s="69">
        <v>5</v>
      </c>
      <c r="G13" s="68" t="s">
        <v>903</v>
      </c>
      <c r="H13" s="69" t="s">
        <v>27</v>
      </c>
      <c r="I13" s="69" t="s">
        <v>21</v>
      </c>
      <c r="J13" s="69" t="s">
        <v>29</v>
      </c>
      <c r="K13" s="68" t="s">
        <v>770</v>
      </c>
      <c r="L13" s="69" t="s">
        <v>31</v>
      </c>
      <c r="M13" s="68" t="s">
        <v>908</v>
      </c>
      <c r="N13" s="86" t="s">
        <v>853</v>
      </c>
      <c r="O13" s="69" t="s">
        <v>33</v>
      </c>
      <c r="P13" s="196"/>
      <c r="Q13" s="47"/>
    </row>
    <row r="14" spans="1:17" s="1" customFormat="1" ht="171" customHeight="1">
      <c r="A14" s="192"/>
      <c r="B14" s="123">
        <v>10</v>
      </c>
      <c r="C14" s="68" t="s">
        <v>909</v>
      </c>
      <c r="D14" s="68" t="s">
        <v>839</v>
      </c>
      <c r="E14" s="68" t="s">
        <v>904</v>
      </c>
      <c r="F14" s="69">
        <v>2</v>
      </c>
      <c r="G14" s="68" t="s">
        <v>910</v>
      </c>
      <c r="H14" s="69" t="s">
        <v>27</v>
      </c>
      <c r="I14" s="69" t="s">
        <v>21</v>
      </c>
      <c r="J14" s="69" t="s">
        <v>29</v>
      </c>
      <c r="K14" s="68" t="s">
        <v>770</v>
      </c>
      <c r="L14" s="69" t="s">
        <v>31</v>
      </c>
      <c r="M14" s="68" t="s">
        <v>911</v>
      </c>
      <c r="N14" s="86" t="s">
        <v>853</v>
      </c>
      <c r="O14" s="69" t="s">
        <v>33</v>
      </c>
      <c r="P14" s="117">
        <v>63087507</v>
      </c>
      <c r="Q14" s="47"/>
    </row>
    <row r="15" spans="1:17" ht="115.5" customHeight="1">
      <c r="A15" s="8" t="s">
        <v>726</v>
      </c>
      <c r="B15" s="123">
        <v>11</v>
      </c>
      <c r="C15" s="8" t="s">
        <v>57</v>
      </c>
      <c r="D15" s="5" t="s">
        <v>17</v>
      </c>
      <c r="E15" s="8" t="s">
        <v>131</v>
      </c>
      <c r="F15" s="4">
        <v>4</v>
      </c>
      <c r="G15" s="8" t="s">
        <v>132</v>
      </c>
      <c r="H15" s="5" t="s">
        <v>38</v>
      </c>
      <c r="I15" s="5" t="s">
        <v>44</v>
      </c>
      <c r="J15" s="5" t="s">
        <v>18</v>
      </c>
      <c r="K15" s="101" t="s">
        <v>1195</v>
      </c>
      <c r="L15" s="4" t="s">
        <v>19</v>
      </c>
      <c r="M15" s="12" t="s">
        <v>405</v>
      </c>
      <c r="N15" s="4" t="s">
        <v>25</v>
      </c>
      <c r="O15" s="4" t="s">
        <v>90</v>
      </c>
      <c r="P15" s="4">
        <v>63089262</v>
      </c>
      <c r="Q15" s="12" t="s">
        <v>435</v>
      </c>
    </row>
    <row r="16" spans="1:17" ht="87.75" customHeight="1">
      <c r="A16" s="8" t="s">
        <v>727</v>
      </c>
      <c r="B16" s="123">
        <v>12</v>
      </c>
      <c r="C16" s="8" t="s">
        <v>57</v>
      </c>
      <c r="D16" s="5" t="s">
        <v>17</v>
      </c>
      <c r="E16" s="8" t="s">
        <v>24</v>
      </c>
      <c r="F16" s="4">
        <v>3</v>
      </c>
      <c r="G16" s="8" t="s">
        <v>23</v>
      </c>
      <c r="H16" s="5" t="s">
        <v>133</v>
      </c>
      <c r="I16" s="5" t="s">
        <v>78</v>
      </c>
      <c r="J16" s="5" t="s">
        <v>18</v>
      </c>
      <c r="K16" s="5" t="s">
        <v>134</v>
      </c>
      <c r="L16" s="4" t="s">
        <v>19</v>
      </c>
      <c r="M16" s="12" t="s">
        <v>406</v>
      </c>
      <c r="N16" s="4" t="s">
        <v>25</v>
      </c>
      <c r="O16" s="4" t="s">
        <v>20</v>
      </c>
      <c r="P16" s="4">
        <v>63088454</v>
      </c>
      <c r="Q16" s="5"/>
    </row>
    <row r="17" spans="1:17" ht="87.75" customHeight="1">
      <c r="A17" s="132" t="s">
        <v>912</v>
      </c>
      <c r="B17" s="123">
        <v>13</v>
      </c>
      <c r="C17" s="60" t="s">
        <v>1082</v>
      </c>
      <c r="D17" s="60" t="s">
        <v>34</v>
      </c>
      <c r="E17" s="60" t="s">
        <v>1083</v>
      </c>
      <c r="F17" s="61">
        <v>1</v>
      </c>
      <c r="G17" s="60" t="s">
        <v>1091</v>
      </c>
      <c r="H17" s="61" t="s">
        <v>27</v>
      </c>
      <c r="I17" s="61" t="s">
        <v>21</v>
      </c>
      <c r="J17" s="61" t="s">
        <v>29</v>
      </c>
      <c r="K17" s="60" t="s">
        <v>39</v>
      </c>
      <c r="L17" s="61" t="s">
        <v>31</v>
      </c>
      <c r="M17" s="60" t="s">
        <v>1084</v>
      </c>
      <c r="N17" s="62" t="s">
        <v>32</v>
      </c>
      <c r="O17" s="61" t="s">
        <v>33</v>
      </c>
      <c r="P17" s="141">
        <v>84080408</v>
      </c>
      <c r="Q17" s="5"/>
    </row>
    <row r="18" spans="1:17" ht="87.75" customHeight="1">
      <c r="A18" s="133"/>
      <c r="B18" s="123">
        <v>14</v>
      </c>
      <c r="C18" s="65" t="s">
        <v>1082</v>
      </c>
      <c r="D18" s="65" t="s">
        <v>34</v>
      </c>
      <c r="E18" s="65" t="s">
        <v>739</v>
      </c>
      <c r="F18" s="67">
        <v>1</v>
      </c>
      <c r="G18" s="65" t="s">
        <v>1092</v>
      </c>
      <c r="H18" s="67" t="s">
        <v>27</v>
      </c>
      <c r="I18" s="67" t="s">
        <v>21</v>
      </c>
      <c r="J18" s="67" t="s">
        <v>29</v>
      </c>
      <c r="K18" s="65" t="s">
        <v>1085</v>
      </c>
      <c r="L18" s="67" t="s">
        <v>31</v>
      </c>
      <c r="M18" s="65" t="s">
        <v>1086</v>
      </c>
      <c r="N18" s="76" t="s">
        <v>32</v>
      </c>
      <c r="O18" s="67" t="s">
        <v>33</v>
      </c>
      <c r="P18" s="142"/>
      <c r="Q18" s="5"/>
    </row>
    <row r="19" spans="1:17" ht="87.75" customHeight="1">
      <c r="A19" s="134"/>
      <c r="B19" s="123">
        <v>15</v>
      </c>
      <c r="C19" s="65" t="s">
        <v>1087</v>
      </c>
      <c r="D19" s="65" t="s">
        <v>34</v>
      </c>
      <c r="E19" s="65" t="s">
        <v>1088</v>
      </c>
      <c r="F19" s="67">
        <v>1</v>
      </c>
      <c r="G19" s="54" t="s">
        <v>1145</v>
      </c>
      <c r="H19" s="67" t="s">
        <v>27</v>
      </c>
      <c r="I19" s="67" t="s">
        <v>28</v>
      </c>
      <c r="J19" s="67" t="s">
        <v>29</v>
      </c>
      <c r="K19" s="65" t="s">
        <v>1089</v>
      </c>
      <c r="L19" s="67" t="s">
        <v>31</v>
      </c>
      <c r="M19" s="65" t="s">
        <v>1090</v>
      </c>
      <c r="N19" s="76" t="s">
        <v>32</v>
      </c>
      <c r="O19" s="67" t="s">
        <v>33</v>
      </c>
      <c r="P19" s="143"/>
      <c r="Q19" s="5"/>
    </row>
    <row r="20" spans="1:17" ht="87.75" customHeight="1">
      <c r="A20" s="126" t="s">
        <v>613</v>
      </c>
      <c r="B20" s="123">
        <v>16</v>
      </c>
      <c r="C20" s="5" t="s">
        <v>562</v>
      </c>
      <c r="D20" s="4" t="s">
        <v>34</v>
      </c>
      <c r="E20" s="5" t="s">
        <v>614</v>
      </c>
      <c r="F20" s="4">
        <v>1</v>
      </c>
      <c r="G20" s="5" t="s">
        <v>619</v>
      </c>
      <c r="H20" s="4" t="s">
        <v>27</v>
      </c>
      <c r="I20" s="4" t="s">
        <v>21</v>
      </c>
      <c r="J20" s="4" t="s">
        <v>29</v>
      </c>
      <c r="K20" s="5" t="s">
        <v>615</v>
      </c>
      <c r="L20" s="4" t="s">
        <v>31</v>
      </c>
      <c r="M20" s="5" t="s">
        <v>559</v>
      </c>
      <c r="N20" s="50" t="s">
        <v>32</v>
      </c>
      <c r="O20" s="4" t="s">
        <v>33</v>
      </c>
      <c r="P20" s="129">
        <v>65252576</v>
      </c>
      <c r="Q20" s="5"/>
    </row>
    <row r="21" spans="1:17" ht="87.75" customHeight="1">
      <c r="A21" s="128"/>
      <c r="B21" s="123">
        <v>17</v>
      </c>
      <c r="C21" s="54" t="s">
        <v>616</v>
      </c>
      <c r="D21" s="4" t="s">
        <v>34</v>
      </c>
      <c r="E21" s="54" t="s">
        <v>617</v>
      </c>
      <c r="F21" s="53">
        <v>1</v>
      </c>
      <c r="G21" s="54" t="s">
        <v>620</v>
      </c>
      <c r="H21" s="53" t="s">
        <v>27</v>
      </c>
      <c r="I21" s="53" t="s">
        <v>21</v>
      </c>
      <c r="J21" s="53" t="s">
        <v>29</v>
      </c>
      <c r="K21" s="54" t="s">
        <v>618</v>
      </c>
      <c r="L21" s="53" t="s">
        <v>31</v>
      </c>
      <c r="M21" s="54" t="s">
        <v>559</v>
      </c>
      <c r="N21" s="55" t="s">
        <v>32</v>
      </c>
      <c r="O21" s="53" t="s">
        <v>33</v>
      </c>
      <c r="P21" s="131"/>
      <c r="Q21" s="5"/>
    </row>
    <row r="22" spans="1:17" ht="87.75" customHeight="1">
      <c r="A22" s="126" t="s">
        <v>694</v>
      </c>
      <c r="B22" s="123">
        <v>18</v>
      </c>
      <c r="C22" s="5" t="s">
        <v>695</v>
      </c>
      <c r="D22" s="4" t="s">
        <v>34</v>
      </c>
      <c r="E22" s="5" t="s">
        <v>696</v>
      </c>
      <c r="F22" s="4">
        <v>2</v>
      </c>
      <c r="G22" s="5" t="s">
        <v>697</v>
      </c>
      <c r="H22" s="5" t="s">
        <v>27</v>
      </c>
      <c r="I22" s="5" t="s">
        <v>624</v>
      </c>
      <c r="J22" s="5" t="s">
        <v>29</v>
      </c>
      <c r="K22" s="5" t="s">
        <v>698</v>
      </c>
      <c r="L22" s="4" t="s">
        <v>31</v>
      </c>
      <c r="M22" s="5" t="s">
        <v>701</v>
      </c>
      <c r="N22" s="50" t="s">
        <v>32</v>
      </c>
      <c r="O22" s="4" t="s">
        <v>33</v>
      </c>
      <c r="P22" s="129">
        <v>63089879</v>
      </c>
      <c r="Q22" s="5"/>
    </row>
    <row r="23" spans="1:17" ht="151.5" customHeight="1">
      <c r="A23" s="128"/>
      <c r="B23" s="123">
        <v>19</v>
      </c>
      <c r="C23" s="5" t="s">
        <v>601</v>
      </c>
      <c r="D23" s="4" t="s">
        <v>34</v>
      </c>
      <c r="E23" s="5" t="s">
        <v>679</v>
      </c>
      <c r="F23" s="4">
        <v>1</v>
      </c>
      <c r="G23" s="5" t="s">
        <v>699</v>
      </c>
      <c r="H23" s="5" t="s">
        <v>27</v>
      </c>
      <c r="I23" s="5" t="s">
        <v>41</v>
      </c>
      <c r="J23" s="5" t="s">
        <v>29</v>
      </c>
      <c r="K23" s="5" t="s">
        <v>700</v>
      </c>
      <c r="L23" s="4" t="s">
        <v>31</v>
      </c>
      <c r="M23" s="15" t="s">
        <v>702</v>
      </c>
      <c r="N23" s="50" t="s">
        <v>32</v>
      </c>
      <c r="O23" s="4" t="s">
        <v>33</v>
      </c>
      <c r="P23" s="131"/>
      <c r="Q23" s="5"/>
    </row>
    <row r="24" spans="1:17" ht="151.5" customHeight="1">
      <c r="A24" s="138" t="s">
        <v>729</v>
      </c>
      <c r="B24" s="123">
        <v>20</v>
      </c>
      <c r="C24" s="56" t="s">
        <v>730</v>
      </c>
      <c r="D24" s="53" t="s">
        <v>34</v>
      </c>
      <c r="E24" s="4" t="s">
        <v>731</v>
      </c>
      <c r="F24" s="53">
        <v>2</v>
      </c>
      <c r="G24" s="5" t="s">
        <v>747</v>
      </c>
      <c r="H24" s="53" t="s">
        <v>27</v>
      </c>
      <c r="I24" s="53" t="s">
        <v>21</v>
      </c>
      <c r="J24" s="53" t="s">
        <v>29</v>
      </c>
      <c r="K24" s="5" t="s">
        <v>732</v>
      </c>
      <c r="L24" s="53" t="s">
        <v>31</v>
      </c>
      <c r="M24" s="5" t="s">
        <v>753</v>
      </c>
      <c r="N24" s="55" t="s">
        <v>32</v>
      </c>
      <c r="O24" s="53" t="s">
        <v>35</v>
      </c>
      <c r="P24" s="129">
        <v>64484843</v>
      </c>
      <c r="Q24" s="56"/>
    </row>
    <row r="25" spans="1:17" ht="102" customHeight="1">
      <c r="A25" s="139"/>
      <c r="B25" s="123">
        <v>21</v>
      </c>
      <c r="C25" s="56" t="s">
        <v>730</v>
      </c>
      <c r="D25" s="53" t="s">
        <v>34</v>
      </c>
      <c r="E25" s="4" t="s">
        <v>733</v>
      </c>
      <c r="F25" s="53">
        <v>1</v>
      </c>
      <c r="G25" s="54" t="s">
        <v>748</v>
      </c>
      <c r="H25" s="53" t="s">
        <v>27</v>
      </c>
      <c r="I25" s="53" t="s">
        <v>21</v>
      </c>
      <c r="J25" s="53" t="s">
        <v>29</v>
      </c>
      <c r="K25" s="5" t="s">
        <v>732</v>
      </c>
      <c r="L25" s="53" t="s">
        <v>31</v>
      </c>
      <c r="M25" s="5" t="s">
        <v>756</v>
      </c>
      <c r="N25" s="55" t="s">
        <v>32</v>
      </c>
      <c r="O25" s="53" t="s">
        <v>35</v>
      </c>
      <c r="P25" s="130"/>
      <c r="Q25" s="58"/>
    </row>
    <row r="26" spans="1:17" ht="102" customHeight="1">
      <c r="A26" s="139"/>
      <c r="B26" s="123">
        <v>22</v>
      </c>
      <c r="C26" s="56" t="s">
        <v>730</v>
      </c>
      <c r="D26" s="53" t="s">
        <v>34</v>
      </c>
      <c r="E26" s="4" t="s">
        <v>734</v>
      </c>
      <c r="F26" s="53">
        <v>1</v>
      </c>
      <c r="G26" s="54" t="s">
        <v>749</v>
      </c>
      <c r="H26" s="53" t="s">
        <v>27</v>
      </c>
      <c r="I26" s="53" t="s">
        <v>21</v>
      </c>
      <c r="J26" s="53" t="s">
        <v>29</v>
      </c>
      <c r="K26" s="5" t="s">
        <v>735</v>
      </c>
      <c r="L26" s="53" t="s">
        <v>31</v>
      </c>
      <c r="M26" s="5" t="s">
        <v>755</v>
      </c>
      <c r="N26" s="55" t="s">
        <v>32</v>
      </c>
      <c r="O26" s="53" t="s">
        <v>35</v>
      </c>
      <c r="P26" s="130"/>
      <c r="Q26" s="58"/>
    </row>
    <row r="27" spans="1:17" ht="102" customHeight="1">
      <c r="A27" s="139"/>
      <c r="B27" s="123">
        <v>23</v>
      </c>
      <c r="C27" s="56" t="s">
        <v>730</v>
      </c>
      <c r="D27" s="53" t="s">
        <v>34</v>
      </c>
      <c r="E27" s="4" t="s">
        <v>736</v>
      </c>
      <c r="F27" s="53">
        <v>1</v>
      </c>
      <c r="G27" s="5" t="s">
        <v>750</v>
      </c>
      <c r="H27" s="53" t="s">
        <v>27</v>
      </c>
      <c r="I27" s="53" t="s">
        <v>21</v>
      </c>
      <c r="J27" s="53" t="s">
        <v>29</v>
      </c>
      <c r="K27" s="5" t="s">
        <v>732</v>
      </c>
      <c r="L27" s="53" t="s">
        <v>31</v>
      </c>
      <c r="M27" s="5" t="s">
        <v>754</v>
      </c>
      <c r="N27" s="55" t="s">
        <v>32</v>
      </c>
      <c r="O27" s="53" t="s">
        <v>35</v>
      </c>
      <c r="P27" s="130"/>
      <c r="Q27" s="58"/>
    </row>
    <row r="28" spans="1:17" ht="102" customHeight="1">
      <c r="A28" s="139"/>
      <c r="B28" s="123">
        <v>24</v>
      </c>
      <c r="C28" s="5" t="s">
        <v>737</v>
      </c>
      <c r="D28" s="5" t="s">
        <v>36</v>
      </c>
      <c r="E28" s="4" t="s">
        <v>731</v>
      </c>
      <c r="F28" s="4">
        <v>1</v>
      </c>
      <c r="G28" s="5" t="s">
        <v>738</v>
      </c>
      <c r="H28" s="4" t="s">
        <v>27</v>
      </c>
      <c r="I28" s="4" t="s">
        <v>21</v>
      </c>
      <c r="J28" s="4" t="s">
        <v>29</v>
      </c>
      <c r="K28" s="5" t="s">
        <v>732</v>
      </c>
      <c r="L28" s="4" t="s">
        <v>31</v>
      </c>
      <c r="M28" s="5" t="s">
        <v>753</v>
      </c>
      <c r="N28" s="50" t="s">
        <v>32</v>
      </c>
      <c r="O28" s="4" t="s">
        <v>35</v>
      </c>
      <c r="P28" s="130"/>
      <c r="Q28" s="58"/>
    </row>
    <row r="29" spans="1:17" ht="102" customHeight="1">
      <c r="A29" s="139"/>
      <c r="B29" s="123">
        <v>25</v>
      </c>
      <c r="C29" s="5" t="s">
        <v>737</v>
      </c>
      <c r="D29" s="54" t="s">
        <v>36</v>
      </c>
      <c r="E29" s="5" t="s">
        <v>1225</v>
      </c>
      <c r="F29" s="53">
        <v>1</v>
      </c>
      <c r="G29" s="54" t="s">
        <v>1227</v>
      </c>
      <c r="H29" s="53" t="s">
        <v>27</v>
      </c>
      <c r="I29" s="53" t="s">
        <v>21</v>
      </c>
      <c r="J29" s="53" t="s">
        <v>29</v>
      </c>
      <c r="K29" s="54" t="s">
        <v>740</v>
      </c>
      <c r="L29" s="53" t="s">
        <v>31</v>
      </c>
      <c r="M29" s="5" t="s">
        <v>752</v>
      </c>
      <c r="N29" s="55" t="s">
        <v>32</v>
      </c>
      <c r="O29" s="53" t="s">
        <v>35</v>
      </c>
      <c r="P29" s="130"/>
      <c r="Q29" s="58"/>
    </row>
    <row r="30" spans="1:17" ht="112.5" customHeight="1">
      <c r="A30" s="139"/>
      <c r="B30" s="123">
        <v>26</v>
      </c>
      <c r="C30" s="5" t="s">
        <v>737</v>
      </c>
      <c r="D30" s="54" t="s">
        <v>36</v>
      </c>
      <c r="E30" s="5" t="s">
        <v>1226</v>
      </c>
      <c r="F30" s="53">
        <v>1</v>
      </c>
      <c r="G30" s="54" t="s">
        <v>1228</v>
      </c>
      <c r="H30" s="53" t="s">
        <v>27</v>
      </c>
      <c r="I30" s="53" t="s">
        <v>21</v>
      </c>
      <c r="J30" s="53" t="s">
        <v>29</v>
      </c>
      <c r="K30" s="54" t="s">
        <v>740</v>
      </c>
      <c r="L30" s="53" t="s">
        <v>31</v>
      </c>
      <c r="M30" s="5" t="s">
        <v>752</v>
      </c>
      <c r="N30" s="55" t="s">
        <v>32</v>
      </c>
      <c r="O30" s="53" t="s">
        <v>35</v>
      </c>
      <c r="P30" s="130"/>
      <c r="Q30" s="51" t="s">
        <v>1229</v>
      </c>
    </row>
    <row r="31" spans="1:17" ht="144.75" customHeight="1">
      <c r="A31" s="139"/>
      <c r="B31" s="123">
        <v>27</v>
      </c>
      <c r="C31" s="5" t="s">
        <v>737</v>
      </c>
      <c r="D31" s="54" t="s">
        <v>36</v>
      </c>
      <c r="E31" s="4" t="s">
        <v>741</v>
      </c>
      <c r="F31" s="53">
        <v>2</v>
      </c>
      <c r="G31" s="59" t="s">
        <v>742</v>
      </c>
      <c r="H31" s="52" t="s">
        <v>27</v>
      </c>
      <c r="I31" s="53" t="s">
        <v>21</v>
      </c>
      <c r="J31" s="53" t="s">
        <v>29</v>
      </c>
      <c r="K31" s="54" t="s">
        <v>743</v>
      </c>
      <c r="L31" s="53" t="s">
        <v>31</v>
      </c>
      <c r="M31" s="5" t="s">
        <v>751</v>
      </c>
      <c r="N31" s="55" t="s">
        <v>32</v>
      </c>
      <c r="O31" s="53" t="s">
        <v>35</v>
      </c>
      <c r="P31" s="130"/>
      <c r="Q31" s="58"/>
    </row>
    <row r="32" spans="1:17" ht="112.5" customHeight="1">
      <c r="A32" s="140"/>
      <c r="B32" s="123">
        <v>28</v>
      </c>
      <c r="C32" s="5" t="s">
        <v>737</v>
      </c>
      <c r="D32" s="54" t="s">
        <v>36</v>
      </c>
      <c r="E32" s="4" t="s">
        <v>744</v>
      </c>
      <c r="F32" s="53">
        <v>1</v>
      </c>
      <c r="G32" s="54" t="s">
        <v>745</v>
      </c>
      <c r="H32" s="53" t="s">
        <v>27</v>
      </c>
      <c r="I32" s="53" t="s">
        <v>21</v>
      </c>
      <c r="J32" s="53" t="s">
        <v>29</v>
      </c>
      <c r="K32" s="53" t="s">
        <v>746</v>
      </c>
      <c r="L32" s="53" t="s">
        <v>31</v>
      </c>
      <c r="M32" s="5" t="s">
        <v>1146</v>
      </c>
      <c r="N32" s="55" t="s">
        <v>32</v>
      </c>
      <c r="O32" s="53" t="s">
        <v>35</v>
      </c>
      <c r="P32" s="131"/>
      <c r="Q32" s="58"/>
    </row>
    <row r="33" spans="1:17" ht="112.5" customHeight="1">
      <c r="A33" s="135" t="s">
        <v>937</v>
      </c>
      <c r="B33" s="123">
        <v>29</v>
      </c>
      <c r="C33" s="60" t="s">
        <v>761</v>
      </c>
      <c r="D33" s="61" t="s">
        <v>34</v>
      </c>
      <c r="E33" s="61" t="s">
        <v>914</v>
      </c>
      <c r="F33" s="61">
        <v>1</v>
      </c>
      <c r="G33" s="60" t="s">
        <v>938</v>
      </c>
      <c r="H33" s="61" t="s">
        <v>27</v>
      </c>
      <c r="I33" s="61" t="s">
        <v>21</v>
      </c>
      <c r="J33" s="61" t="s">
        <v>42</v>
      </c>
      <c r="K33" s="60" t="s">
        <v>770</v>
      </c>
      <c r="L33" s="61" t="s">
        <v>31</v>
      </c>
      <c r="M33" s="60" t="s">
        <v>945</v>
      </c>
      <c r="N33" s="62" t="s">
        <v>32</v>
      </c>
      <c r="O33" s="61" t="s">
        <v>35</v>
      </c>
      <c r="P33" s="141">
        <v>66074788</v>
      </c>
      <c r="Q33" s="58"/>
    </row>
    <row r="34" spans="1:17" ht="112.5" customHeight="1">
      <c r="A34" s="136"/>
      <c r="B34" s="123">
        <v>30</v>
      </c>
      <c r="C34" s="60" t="s">
        <v>915</v>
      </c>
      <c r="D34" s="60" t="s">
        <v>34</v>
      </c>
      <c r="E34" s="60" t="s">
        <v>788</v>
      </c>
      <c r="F34" s="61">
        <v>1</v>
      </c>
      <c r="G34" s="60" t="s">
        <v>916</v>
      </c>
      <c r="H34" s="61" t="s">
        <v>27</v>
      </c>
      <c r="I34" s="61" t="s">
        <v>917</v>
      </c>
      <c r="J34" s="61" t="s">
        <v>821</v>
      </c>
      <c r="K34" s="60" t="s">
        <v>770</v>
      </c>
      <c r="L34" s="61" t="s">
        <v>823</v>
      </c>
      <c r="M34" s="60" t="s">
        <v>918</v>
      </c>
      <c r="N34" s="62" t="s">
        <v>32</v>
      </c>
      <c r="O34" s="61" t="s">
        <v>35</v>
      </c>
      <c r="P34" s="142"/>
      <c r="Q34" s="58"/>
    </row>
    <row r="35" spans="1:17" ht="112.5" customHeight="1">
      <c r="A35" s="136"/>
      <c r="B35" s="123">
        <v>31</v>
      </c>
      <c r="C35" s="65" t="s">
        <v>919</v>
      </c>
      <c r="D35" s="65" t="s">
        <v>34</v>
      </c>
      <c r="E35" s="65" t="s">
        <v>840</v>
      </c>
      <c r="F35" s="67">
        <v>2</v>
      </c>
      <c r="G35" s="65" t="s">
        <v>920</v>
      </c>
      <c r="H35" s="67" t="s">
        <v>27</v>
      </c>
      <c r="I35" s="67" t="s">
        <v>41</v>
      </c>
      <c r="J35" s="67" t="s">
        <v>43</v>
      </c>
      <c r="K35" s="65" t="s">
        <v>770</v>
      </c>
      <c r="L35" s="67" t="s">
        <v>31</v>
      </c>
      <c r="M35" s="65" t="s">
        <v>939</v>
      </c>
      <c r="N35" s="76" t="s">
        <v>32</v>
      </c>
      <c r="O35" s="67" t="s">
        <v>35</v>
      </c>
      <c r="P35" s="142"/>
      <c r="Q35" s="58"/>
    </row>
    <row r="36" spans="1:17" ht="112.5" customHeight="1">
      <c r="A36" s="136"/>
      <c r="B36" s="123">
        <v>32</v>
      </c>
      <c r="C36" s="65" t="s">
        <v>897</v>
      </c>
      <c r="D36" s="65" t="s">
        <v>34</v>
      </c>
      <c r="E36" s="65" t="s">
        <v>788</v>
      </c>
      <c r="F36" s="67">
        <v>1</v>
      </c>
      <c r="G36" s="65" t="s">
        <v>921</v>
      </c>
      <c r="H36" s="67" t="s">
        <v>27</v>
      </c>
      <c r="I36" s="67" t="s">
        <v>582</v>
      </c>
      <c r="J36" s="67" t="s">
        <v>43</v>
      </c>
      <c r="K36" s="67" t="s">
        <v>922</v>
      </c>
      <c r="L36" s="67" t="s">
        <v>31</v>
      </c>
      <c r="M36" s="65" t="s">
        <v>940</v>
      </c>
      <c r="N36" s="76" t="s">
        <v>32</v>
      </c>
      <c r="O36" s="67" t="s">
        <v>35</v>
      </c>
      <c r="P36" s="142"/>
      <c r="Q36" s="58"/>
    </row>
    <row r="37" spans="1:17" ht="144" customHeight="1">
      <c r="A37" s="136"/>
      <c r="B37" s="123">
        <v>33</v>
      </c>
      <c r="C37" s="65" t="s">
        <v>923</v>
      </c>
      <c r="D37" s="65" t="s">
        <v>34</v>
      </c>
      <c r="E37" s="65" t="s">
        <v>924</v>
      </c>
      <c r="F37" s="67">
        <v>1</v>
      </c>
      <c r="G37" s="65" t="s">
        <v>941</v>
      </c>
      <c r="H37" s="67" t="s">
        <v>27</v>
      </c>
      <c r="I37" s="67" t="s">
        <v>21</v>
      </c>
      <c r="J37" s="67" t="s">
        <v>29</v>
      </c>
      <c r="K37" s="67" t="s">
        <v>925</v>
      </c>
      <c r="L37" s="67" t="s">
        <v>926</v>
      </c>
      <c r="M37" s="65" t="s">
        <v>942</v>
      </c>
      <c r="N37" s="76" t="s">
        <v>32</v>
      </c>
      <c r="O37" s="67" t="s">
        <v>35</v>
      </c>
      <c r="P37" s="142"/>
      <c r="Q37" s="58"/>
    </row>
    <row r="38" spans="1:17" ht="112.5" customHeight="1">
      <c r="A38" s="136"/>
      <c r="B38" s="123">
        <v>34</v>
      </c>
      <c r="C38" s="65" t="s">
        <v>927</v>
      </c>
      <c r="D38" s="65" t="s">
        <v>34</v>
      </c>
      <c r="E38" s="65" t="s">
        <v>788</v>
      </c>
      <c r="F38" s="67">
        <v>3</v>
      </c>
      <c r="G38" s="65" t="s">
        <v>928</v>
      </c>
      <c r="H38" s="67" t="s">
        <v>27</v>
      </c>
      <c r="I38" s="67" t="s">
        <v>28</v>
      </c>
      <c r="J38" s="67" t="s">
        <v>43</v>
      </c>
      <c r="K38" s="65" t="s">
        <v>770</v>
      </c>
      <c r="L38" s="67" t="s">
        <v>31</v>
      </c>
      <c r="M38" s="65" t="s">
        <v>944</v>
      </c>
      <c r="N38" s="62" t="s">
        <v>32</v>
      </c>
      <c r="O38" s="67" t="s">
        <v>35</v>
      </c>
      <c r="P38" s="142"/>
      <c r="Q38" s="58"/>
    </row>
    <row r="39" spans="1:17" ht="112.5" customHeight="1">
      <c r="A39" s="136"/>
      <c r="B39" s="123">
        <v>35</v>
      </c>
      <c r="C39" s="60" t="s">
        <v>929</v>
      </c>
      <c r="D39" s="60" t="s">
        <v>34</v>
      </c>
      <c r="E39" s="60" t="s">
        <v>930</v>
      </c>
      <c r="F39" s="61">
        <v>1</v>
      </c>
      <c r="G39" s="60" t="s">
        <v>931</v>
      </c>
      <c r="H39" s="61" t="s">
        <v>27</v>
      </c>
      <c r="I39" s="61" t="s">
        <v>21</v>
      </c>
      <c r="J39" s="61" t="s">
        <v>42</v>
      </c>
      <c r="K39" s="65" t="s">
        <v>770</v>
      </c>
      <c r="L39" s="61" t="s">
        <v>31</v>
      </c>
      <c r="M39" s="60" t="s">
        <v>918</v>
      </c>
      <c r="N39" s="62" t="s">
        <v>32</v>
      </c>
      <c r="O39" s="61" t="s">
        <v>35</v>
      </c>
      <c r="P39" s="142"/>
      <c r="Q39" s="58"/>
    </row>
    <row r="40" spans="1:17" ht="112.5" customHeight="1">
      <c r="A40" s="136"/>
      <c r="B40" s="123">
        <v>36</v>
      </c>
      <c r="C40" s="60" t="s">
        <v>929</v>
      </c>
      <c r="D40" s="60" t="s">
        <v>34</v>
      </c>
      <c r="E40" s="60" t="s">
        <v>932</v>
      </c>
      <c r="F40" s="61">
        <v>1</v>
      </c>
      <c r="G40" s="60" t="s">
        <v>933</v>
      </c>
      <c r="H40" s="61" t="s">
        <v>27</v>
      </c>
      <c r="I40" s="61" t="s">
        <v>21</v>
      </c>
      <c r="J40" s="61" t="s">
        <v>42</v>
      </c>
      <c r="K40" s="65" t="s">
        <v>770</v>
      </c>
      <c r="L40" s="61" t="s">
        <v>31</v>
      </c>
      <c r="M40" s="60" t="s">
        <v>918</v>
      </c>
      <c r="N40" s="62" t="s">
        <v>32</v>
      </c>
      <c r="O40" s="61" t="s">
        <v>35</v>
      </c>
      <c r="P40" s="142"/>
      <c r="Q40" s="58"/>
    </row>
    <row r="41" spans="1:17" ht="112.5" customHeight="1">
      <c r="A41" s="137"/>
      <c r="B41" s="123">
        <v>37</v>
      </c>
      <c r="C41" s="60" t="s">
        <v>913</v>
      </c>
      <c r="D41" s="60" t="s">
        <v>34</v>
      </c>
      <c r="E41" s="60" t="s">
        <v>934</v>
      </c>
      <c r="F41" s="61">
        <v>2</v>
      </c>
      <c r="G41" s="60" t="s">
        <v>935</v>
      </c>
      <c r="H41" s="60" t="s">
        <v>27</v>
      </c>
      <c r="I41" s="60" t="s">
        <v>21</v>
      </c>
      <c r="J41" s="60" t="s">
        <v>29</v>
      </c>
      <c r="K41" s="60" t="s">
        <v>770</v>
      </c>
      <c r="L41" s="61" t="s">
        <v>31</v>
      </c>
      <c r="M41" s="60" t="s">
        <v>936</v>
      </c>
      <c r="N41" s="62" t="s">
        <v>32</v>
      </c>
      <c r="O41" s="61" t="s">
        <v>35</v>
      </c>
      <c r="P41" s="143"/>
      <c r="Q41" s="58"/>
    </row>
    <row r="42" spans="1:17" ht="87.75" customHeight="1">
      <c r="A42" s="151" t="s">
        <v>462</v>
      </c>
      <c r="B42" s="123">
        <v>38</v>
      </c>
      <c r="C42" s="30" t="s">
        <v>463</v>
      </c>
      <c r="D42" s="13" t="s">
        <v>464</v>
      </c>
      <c r="E42" s="30" t="s">
        <v>465</v>
      </c>
      <c r="F42" s="13">
        <v>1</v>
      </c>
      <c r="G42" s="30" t="s">
        <v>466</v>
      </c>
      <c r="H42" s="12" t="s">
        <v>27</v>
      </c>
      <c r="I42" s="13" t="s">
        <v>467</v>
      </c>
      <c r="J42" s="13" t="s">
        <v>29</v>
      </c>
      <c r="K42" s="12" t="s">
        <v>468</v>
      </c>
      <c r="L42" s="13" t="s">
        <v>469</v>
      </c>
      <c r="M42" s="12" t="s">
        <v>483</v>
      </c>
      <c r="N42" s="112" t="s">
        <v>470</v>
      </c>
      <c r="O42" s="13" t="s">
        <v>471</v>
      </c>
      <c r="P42" s="162">
        <v>63089770</v>
      </c>
      <c r="Q42" s="5"/>
    </row>
    <row r="43" spans="1:17" ht="102" customHeight="1">
      <c r="A43" s="171"/>
      <c r="B43" s="123">
        <v>39</v>
      </c>
      <c r="C43" s="30" t="s">
        <v>472</v>
      </c>
      <c r="D43" s="13" t="s">
        <v>464</v>
      </c>
      <c r="E43" s="30" t="s">
        <v>473</v>
      </c>
      <c r="F43" s="13">
        <v>1</v>
      </c>
      <c r="G43" s="30" t="s">
        <v>474</v>
      </c>
      <c r="H43" s="12" t="s">
        <v>27</v>
      </c>
      <c r="I43" s="13" t="s">
        <v>21</v>
      </c>
      <c r="J43" s="13" t="s">
        <v>29</v>
      </c>
      <c r="K43" s="12" t="s">
        <v>475</v>
      </c>
      <c r="L43" s="13" t="s">
        <v>469</v>
      </c>
      <c r="M43" s="5" t="s">
        <v>663</v>
      </c>
      <c r="N43" s="112" t="s">
        <v>470</v>
      </c>
      <c r="O43" s="13" t="s">
        <v>471</v>
      </c>
      <c r="P43" s="173"/>
      <c r="Q43" s="5"/>
    </row>
    <row r="44" spans="1:17" ht="102.75" customHeight="1">
      <c r="A44" s="172"/>
      <c r="B44" s="123">
        <v>40</v>
      </c>
      <c r="C44" s="30" t="s">
        <v>476</v>
      </c>
      <c r="D44" s="13" t="s">
        <v>464</v>
      </c>
      <c r="E44" s="30" t="s">
        <v>477</v>
      </c>
      <c r="F44" s="13">
        <v>1</v>
      </c>
      <c r="G44" s="30" t="s">
        <v>478</v>
      </c>
      <c r="H44" s="12" t="s">
        <v>479</v>
      </c>
      <c r="I44" s="13" t="s">
        <v>480</v>
      </c>
      <c r="J44" s="13" t="s">
        <v>481</v>
      </c>
      <c r="K44" s="12" t="s">
        <v>482</v>
      </c>
      <c r="L44" s="13" t="s">
        <v>469</v>
      </c>
      <c r="M44" s="12" t="s">
        <v>484</v>
      </c>
      <c r="N44" s="112" t="s">
        <v>470</v>
      </c>
      <c r="O44" s="13" t="s">
        <v>471</v>
      </c>
      <c r="P44" s="163"/>
      <c r="Q44" s="5"/>
    </row>
    <row r="45" spans="1:17" ht="102.75" customHeight="1">
      <c r="A45" s="135" t="s">
        <v>956</v>
      </c>
      <c r="B45" s="123">
        <v>41</v>
      </c>
      <c r="C45" s="60" t="s">
        <v>761</v>
      </c>
      <c r="D45" s="60" t="s">
        <v>36</v>
      </c>
      <c r="E45" s="60" t="s">
        <v>957</v>
      </c>
      <c r="F45" s="61">
        <v>2</v>
      </c>
      <c r="G45" s="60" t="s">
        <v>958</v>
      </c>
      <c r="H45" s="61" t="s">
        <v>27</v>
      </c>
      <c r="I45" s="61" t="s">
        <v>21</v>
      </c>
      <c r="J45" s="61" t="s">
        <v>29</v>
      </c>
      <c r="K45" s="101" t="s">
        <v>770</v>
      </c>
      <c r="L45" s="61" t="s">
        <v>39</v>
      </c>
      <c r="M45" s="60" t="s">
        <v>918</v>
      </c>
      <c r="N45" s="62" t="s">
        <v>32</v>
      </c>
      <c r="O45" s="61" t="s">
        <v>35</v>
      </c>
      <c r="P45" s="141">
        <v>68006930</v>
      </c>
      <c r="Q45" s="87"/>
    </row>
    <row r="46" spans="1:17" ht="102.75" customHeight="1">
      <c r="A46" s="136"/>
      <c r="B46" s="123">
        <v>42</v>
      </c>
      <c r="C46" s="65" t="s">
        <v>959</v>
      </c>
      <c r="D46" s="65" t="s">
        <v>36</v>
      </c>
      <c r="E46" s="65" t="s">
        <v>960</v>
      </c>
      <c r="F46" s="67">
        <v>1</v>
      </c>
      <c r="G46" s="65" t="s">
        <v>961</v>
      </c>
      <c r="H46" s="67" t="s">
        <v>27</v>
      </c>
      <c r="I46" s="67" t="s">
        <v>582</v>
      </c>
      <c r="J46" s="67" t="s">
        <v>29</v>
      </c>
      <c r="K46" s="67" t="s">
        <v>962</v>
      </c>
      <c r="L46" s="67" t="s">
        <v>39</v>
      </c>
      <c r="M46" s="65" t="s">
        <v>963</v>
      </c>
      <c r="N46" s="76" t="s">
        <v>32</v>
      </c>
      <c r="O46" s="67" t="s">
        <v>35</v>
      </c>
      <c r="P46" s="142"/>
      <c r="Q46" s="87"/>
    </row>
    <row r="47" spans="1:17" ht="102.75" customHeight="1">
      <c r="A47" s="136"/>
      <c r="B47" s="123">
        <v>43</v>
      </c>
      <c r="C47" s="65" t="s">
        <v>964</v>
      </c>
      <c r="D47" s="65" t="s">
        <v>36</v>
      </c>
      <c r="E47" s="60" t="s">
        <v>965</v>
      </c>
      <c r="F47" s="61">
        <v>1</v>
      </c>
      <c r="G47" s="60" t="s">
        <v>966</v>
      </c>
      <c r="H47" s="67" t="s">
        <v>27</v>
      </c>
      <c r="I47" s="61" t="s">
        <v>582</v>
      </c>
      <c r="J47" s="61" t="s">
        <v>29</v>
      </c>
      <c r="K47" s="61" t="s">
        <v>967</v>
      </c>
      <c r="L47" s="67" t="s">
        <v>39</v>
      </c>
      <c r="M47" s="60" t="s">
        <v>918</v>
      </c>
      <c r="N47" s="76" t="s">
        <v>32</v>
      </c>
      <c r="O47" s="67" t="s">
        <v>35</v>
      </c>
      <c r="P47" s="142"/>
      <c r="Q47" s="87"/>
    </row>
    <row r="48" spans="1:17" ht="141" customHeight="1">
      <c r="A48" s="136"/>
      <c r="B48" s="123">
        <v>44</v>
      </c>
      <c r="C48" s="60" t="s">
        <v>968</v>
      </c>
      <c r="D48" s="60" t="s">
        <v>36</v>
      </c>
      <c r="E48" s="60" t="s">
        <v>969</v>
      </c>
      <c r="F48" s="61">
        <v>1</v>
      </c>
      <c r="G48" s="60" t="s">
        <v>992</v>
      </c>
      <c r="H48" s="61" t="s">
        <v>27</v>
      </c>
      <c r="I48" s="61" t="s">
        <v>21</v>
      </c>
      <c r="J48" s="61" t="s">
        <v>29</v>
      </c>
      <c r="K48" s="60" t="s">
        <v>770</v>
      </c>
      <c r="L48" s="61" t="s">
        <v>770</v>
      </c>
      <c r="M48" s="81" t="s">
        <v>995</v>
      </c>
      <c r="N48" s="62" t="s">
        <v>32</v>
      </c>
      <c r="O48" s="61" t="s">
        <v>35</v>
      </c>
      <c r="P48" s="142"/>
      <c r="Q48" s="87"/>
    </row>
    <row r="49" spans="1:17" ht="102.75" customHeight="1">
      <c r="A49" s="136"/>
      <c r="B49" s="123">
        <v>45</v>
      </c>
      <c r="C49" s="60" t="s">
        <v>970</v>
      </c>
      <c r="D49" s="60" t="s">
        <v>832</v>
      </c>
      <c r="E49" s="60" t="s">
        <v>971</v>
      </c>
      <c r="F49" s="61">
        <v>2</v>
      </c>
      <c r="G49" s="60" t="s">
        <v>972</v>
      </c>
      <c r="H49" s="61" t="s">
        <v>793</v>
      </c>
      <c r="I49" s="61" t="s">
        <v>582</v>
      </c>
      <c r="J49" s="61" t="s">
        <v>29</v>
      </c>
      <c r="K49" s="88" t="s">
        <v>996</v>
      </c>
      <c r="L49" s="61" t="s">
        <v>31</v>
      </c>
      <c r="M49" s="60" t="s">
        <v>973</v>
      </c>
      <c r="N49" s="62" t="s">
        <v>32</v>
      </c>
      <c r="O49" s="61" t="s">
        <v>35</v>
      </c>
      <c r="P49" s="142"/>
      <c r="Q49" s="87"/>
    </row>
    <row r="50" spans="1:17" ht="102.75" customHeight="1">
      <c r="A50" s="136"/>
      <c r="B50" s="123">
        <v>46</v>
      </c>
      <c r="C50" s="60" t="s">
        <v>974</v>
      </c>
      <c r="D50" s="60" t="s">
        <v>36</v>
      </c>
      <c r="E50" s="60" t="s">
        <v>975</v>
      </c>
      <c r="F50" s="61">
        <v>1</v>
      </c>
      <c r="G50" s="60" t="s">
        <v>976</v>
      </c>
      <c r="H50" s="61" t="s">
        <v>27</v>
      </c>
      <c r="I50" s="61" t="s">
        <v>21</v>
      </c>
      <c r="J50" s="61" t="s">
        <v>29</v>
      </c>
      <c r="K50" s="61" t="s">
        <v>977</v>
      </c>
      <c r="L50" s="61" t="s">
        <v>31</v>
      </c>
      <c r="M50" s="60" t="s">
        <v>48</v>
      </c>
      <c r="N50" s="62" t="s">
        <v>32</v>
      </c>
      <c r="O50" s="61" t="s">
        <v>35</v>
      </c>
      <c r="P50" s="142"/>
      <c r="Q50" s="87"/>
    </row>
    <row r="51" spans="1:17" ht="102.75" customHeight="1">
      <c r="A51" s="136"/>
      <c r="B51" s="123">
        <v>47</v>
      </c>
      <c r="C51" s="60" t="s">
        <v>974</v>
      </c>
      <c r="D51" s="65" t="s">
        <v>36</v>
      </c>
      <c r="E51" s="65" t="s">
        <v>978</v>
      </c>
      <c r="F51" s="67">
        <v>1</v>
      </c>
      <c r="G51" s="65" t="s">
        <v>979</v>
      </c>
      <c r="H51" s="67" t="s">
        <v>27</v>
      </c>
      <c r="I51" s="67" t="s">
        <v>582</v>
      </c>
      <c r="J51" s="67" t="s">
        <v>29</v>
      </c>
      <c r="K51" s="61" t="s">
        <v>977</v>
      </c>
      <c r="L51" s="67" t="s">
        <v>31</v>
      </c>
      <c r="M51" s="65" t="s">
        <v>559</v>
      </c>
      <c r="N51" s="76" t="s">
        <v>32</v>
      </c>
      <c r="O51" s="67" t="s">
        <v>35</v>
      </c>
      <c r="P51" s="142"/>
      <c r="Q51" s="87"/>
    </row>
    <row r="52" spans="1:17" ht="197.25" customHeight="1">
      <c r="A52" s="136"/>
      <c r="B52" s="123">
        <v>48</v>
      </c>
      <c r="C52" s="60" t="s">
        <v>980</v>
      </c>
      <c r="D52" s="60" t="s">
        <v>36</v>
      </c>
      <c r="E52" s="60" t="s">
        <v>981</v>
      </c>
      <c r="F52" s="61">
        <v>1</v>
      </c>
      <c r="G52" s="60" t="s">
        <v>993</v>
      </c>
      <c r="H52" s="61" t="s">
        <v>27</v>
      </c>
      <c r="I52" s="61" t="s">
        <v>21</v>
      </c>
      <c r="J52" s="61" t="s">
        <v>29</v>
      </c>
      <c r="K52" s="60" t="s">
        <v>982</v>
      </c>
      <c r="L52" s="61" t="s">
        <v>823</v>
      </c>
      <c r="M52" s="60" t="s">
        <v>994</v>
      </c>
      <c r="N52" s="62" t="s">
        <v>32</v>
      </c>
      <c r="O52" s="61" t="s">
        <v>35</v>
      </c>
      <c r="P52" s="142"/>
      <c r="Q52" s="87"/>
    </row>
    <row r="53" spans="1:17" ht="157.5" customHeight="1">
      <c r="A53" s="136"/>
      <c r="B53" s="123">
        <v>49</v>
      </c>
      <c r="C53" s="65" t="s">
        <v>897</v>
      </c>
      <c r="D53" s="65" t="s">
        <v>36</v>
      </c>
      <c r="E53" s="65" t="s">
        <v>983</v>
      </c>
      <c r="F53" s="67">
        <v>1</v>
      </c>
      <c r="G53" s="63" t="s">
        <v>984</v>
      </c>
      <c r="H53" s="73" t="s">
        <v>27</v>
      </c>
      <c r="I53" s="73" t="s">
        <v>21</v>
      </c>
      <c r="J53" s="73" t="s">
        <v>821</v>
      </c>
      <c r="K53" s="63" t="s">
        <v>985</v>
      </c>
      <c r="L53" s="73" t="s">
        <v>770</v>
      </c>
      <c r="M53" s="63" t="s">
        <v>986</v>
      </c>
      <c r="N53" s="76"/>
      <c r="O53" s="67"/>
      <c r="P53" s="142"/>
      <c r="Q53" s="87"/>
    </row>
    <row r="54" spans="1:17" ht="102.75" customHeight="1">
      <c r="A54" s="136"/>
      <c r="B54" s="123">
        <v>50</v>
      </c>
      <c r="C54" s="60" t="s">
        <v>987</v>
      </c>
      <c r="D54" s="60" t="s">
        <v>36</v>
      </c>
      <c r="E54" s="60" t="s">
        <v>988</v>
      </c>
      <c r="F54" s="61">
        <v>1</v>
      </c>
      <c r="G54" s="60" t="s">
        <v>989</v>
      </c>
      <c r="H54" s="61" t="s">
        <v>27</v>
      </c>
      <c r="I54" s="61" t="s">
        <v>21</v>
      </c>
      <c r="J54" s="61" t="s">
        <v>29</v>
      </c>
      <c r="K54" s="60" t="s">
        <v>770</v>
      </c>
      <c r="L54" s="61" t="s">
        <v>39</v>
      </c>
      <c r="M54" s="80" t="s">
        <v>997</v>
      </c>
      <c r="N54" s="62" t="s">
        <v>32</v>
      </c>
      <c r="O54" s="61" t="s">
        <v>35</v>
      </c>
      <c r="P54" s="142"/>
      <c r="Q54" s="87"/>
    </row>
    <row r="55" spans="1:17" ht="102.75" customHeight="1">
      <c r="A55" s="137"/>
      <c r="B55" s="123">
        <v>51</v>
      </c>
      <c r="C55" s="65" t="s">
        <v>987</v>
      </c>
      <c r="D55" s="65" t="s">
        <v>36</v>
      </c>
      <c r="E55" s="65" t="s">
        <v>990</v>
      </c>
      <c r="F55" s="67">
        <v>1</v>
      </c>
      <c r="G55" s="65" t="s">
        <v>991</v>
      </c>
      <c r="H55" s="67" t="s">
        <v>27</v>
      </c>
      <c r="I55" s="67" t="s">
        <v>21</v>
      </c>
      <c r="J55" s="67" t="s">
        <v>29</v>
      </c>
      <c r="K55" s="67" t="s">
        <v>770</v>
      </c>
      <c r="L55" s="67" t="s">
        <v>39</v>
      </c>
      <c r="M55" s="81" t="s">
        <v>998</v>
      </c>
      <c r="N55" s="76" t="s">
        <v>32</v>
      </c>
      <c r="O55" s="67" t="s">
        <v>35</v>
      </c>
      <c r="P55" s="143"/>
      <c r="Q55" s="87"/>
    </row>
    <row r="56" spans="1:17" ht="84">
      <c r="A56" s="146" t="s">
        <v>728</v>
      </c>
      <c r="B56" s="123">
        <v>52</v>
      </c>
      <c r="C56" s="8" t="s">
        <v>135</v>
      </c>
      <c r="D56" s="5" t="s">
        <v>52</v>
      </c>
      <c r="E56" s="8" t="s">
        <v>136</v>
      </c>
      <c r="F56" s="4">
        <v>1</v>
      </c>
      <c r="G56" s="8" t="s">
        <v>137</v>
      </c>
      <c r="H56" s="5" t="s">
        <v>38</v>
      </c>
      <c r="I56" s="5" t="s">
        <v>103</v>
      </c>
      <c r="J56" s="5" t="s">
        <v>18</v>
      </c>
      <c r="K56" s="5" t="s">
        <v>138</v>
      </c>
      <c r="L56" s="4" t="s">
        <v>19</v>
      </c>
      <c r="M56" s="5" t="s">
        <v>139</v>
      </c>
      <c r="N56" s="4" t="s">
        <v>25</v>
      </c>
      <c r="O56" s="4" t="s">
        <v>90</v>
      </c>
      <c r="P56" s="126" t="s">
        <v>140</v>
      </c>
      <c r="Q56" s="178" t="s">
        <v>436</v>
      </c>
    </row>
    <row r="57" spans="1:17" ht="84">
      <c r="A57" s="147"/>
      <c r="B57" s="123">
        <v>53</v>
      </c>
      <c r="C57" s="8" t="s">
        <v>141</v>
      </c>
      <c r="D57" s="5" t="s">
        <v>52</v>
      </c>
      <c r="E57" s="8" t="s">
        <v>136</v>
      </c>
      <c r="F57" s="4">
        <v>1</v>
      </c>
      <c r="G57" s="8" t="s">
        <v>137</v>
      </c>
      <c r="H57" s="5" t="s">
        <v>38</v>
      </c>
      <c r="I57" s="5" t="s">
        <v>103</v>
      </c>
      <c r="J57" s="5" t="s">
        <v>18</v>
      </c>
      <c r="K57" s="5" t="s">
        <v>138</v>
      </c>
      <c r="L57" s="4" t="s">
        <v>19</v>
      </c>
      <c r="M57" s="5" t="s">
        <v>139</v>
      </c>
      <c r="N57" s="4" t="s">
        <v>25</v>
      </c>
      <c r="O57" s="4" t="s">
        <v>90</v>
      </c>
      <c r="P57" s="128"/>
      <c r="Q57" s="179"/>
    </row>
    <row r="58" spans="1:17" ht="96">
      <c r="A58" s="126" t="s">
        <v>685</v>
      </c>
      <c r="B58" s="123">
        <v>54</v>
      </c>
      <c r="C58" s="5" t="s">
        <v>601</v>
      </c>
      <c r="D58" s="4" t="s">
        <v>36</v>
      </c>
      <c r="E58" s="5" t="s">
        <v>563</v>
      </c>
      <c r="F58" s="4">
        <v>2</v>
      </c>
      <c r="G58" s="5" t="s">
        <v>686</v>
      </c>
      <c r="H58" s="5" t="s">
        <v>27</v>
      </c>
      <c r="I58" s="5" t="s">
        <v>21</v>
      </c>
      <c r="J58" s="4" t="s">
        <v>29</v>
      </c>
      <c r="K58" s="5" t="s">
        <v>687</v>
      </c>
      <c r="L58" s="4" t="s">
        <v>31</v>
      </c>
      <c r="M58" s="5" t="s">
        <v>688</v>
      </c>
      <c r="N58" s="50" t="s">
        <v>32</v>
      </c>
      <c r="O58" s="4" t="s">
        <v>35</v>
      </c>
      <c r="P58" s="129">
        <v>84633952</v>
      </c>
      <c r="Q58" s="180"/>
    </row>
    <row r="59" spans="1:17" ht="87.75" customHeight="1">
      <c r="A59" s="128"/>
      <c r="B59" s="123">
        <v>55</v>
      </c>
      <c r="C59" s="54" t="s">
        <v>689</v>
      </c>
      <c r="D59" s="53" t="s">
        <v>36</v>
      </c>
      <c r="E59" s="54" t="s">
        <v>563</v>
      </c>
      <c r="F59" s="53">
        <v>1</v>
      </c>
      <c r="G59" s="54" t="s">
        <v>690</v>
      </c>
      <c r="H59" s="54" t="s">
        <v>27</v>
      </c>
      <c r="I59" s="54" t="s">
        <v>21</v>
      </c>
      <c r="J59" s="53" t="s">
        <v>29</v>
      </c>
      <c r="K59" s="5" t="s">
        <v>691</v>
      </c>
      <c r="L59" s="53" t="s">
        <v>31</v>
      </c>
      <c r="M59" s="54" t="s">
        <v>692</v>
      </c>
      <c r="N59" s="55" t="s">
        <v>32</v>
      </c>
      <c r="O59" s="53" t="s">
        <v>35</v>
      </c>
      <c r="P59" s="131"/>
      <c r="Q59" s="181"/>
    </row>
    <row r="60" spans="1:17" ht="87.75" customHeight="1">
      <c r="A60" s="126" t="s">
        <v>1315</v>
      </c>
      <c r="B60" s="123">
        <v>56</v>
      </c>
      <c r="C60" s="8" t="s">
        <v>1316</v>
      </c>
      <c r="D60" s="5" t="s">
        <v>36</v>
      </c>
      <c r="E60" s="5" t="s">
        <v>1317</v>
      </c>
      <c r="F60" s="4">
        <v>1</v>
      </c>
      <c r="G60" s="5" t="s">
        <v>1333</v>
      </c>
      <c r="H60" s="4" t="s">
        <v>27</v>
      </c>
      <c r="I60" s="4" t="s">
        <v>1318</v>
      </c>
      <c r="J60" s="4" t="s">
        <v>29</v>
      </c>
      <c r="K60" s="5" t="s">
        <v>1319</v>
      </c>
      <c r="L60" s="4" t="s">
        <v>31</v>
      </c>
      <c r="M60" s="5" t="s">
        <v>1337</v>
      </c>
      <c r="N60" s="50" t="s">
        <v>1320</v>
      </c>
      <c r="O60" s="4" t="s">
        <v>33</v>
      </c>
      <c r="P60" s="129">
        <v>85194501</v>
      </c>
      <c r="Q60" s="124"/>
    </row>
    <row r="61" spans="1:17" ht="87.75" customHeight="1">
      <c r="A61" s="127"/>
      <c r="B61" s="123">
        <v>57</v>
      </c>
      <c r="C61" s="8" t="s">
        <v>1321</v>
      </c>
      <c r="D61" s="5" t="s">
        <v>36</v>
      </c>
      <c r="E61" s="5" t="s">
        <v>1322</v>
      </c>
      <c r="F61" s="4">
        <v>1</v>
      </c>
      <c r="G61" s="5" t="s">
        <v>1334</v>
      </c>
      <c r="H61" s="4" t="s">
        <v>1323</v>
      </c>
      <c r="I61" s="4" t="s">
        <v>41</v>
      </c>
      <c r="J61" s="4" t="s">
        <v>29</v>
      </c>
      <c r="K61" s="5" t="s">
        <v>1319</v>
      </c>
      <c r="L61" s="4" t="s">
        <v>1324</v>
      </c>
      <c r="M61" s="5" t="s">
        <v>1325</v>
      </c>
      <c r="N61" s="50" t="s">
        <v>1320</v>
      </c>
      <c r="O61" s="4" t="s">
        <v>33</v>
      </c>
      <c r="P61" s="130"/>
      <c r="Q61" s="124"/>
    </row>
    <row r="62" spans="1:17" ht="87.75" customHeight="1">
      <c r="A62" s="127"/>
      <c r="B62" s="123">
        <v>58</v>
      </c>
      <c r="C62" s="8" t="s">
        <v>1326</v>
      </c>
      <c r="D62" s="5" t="s">
        <v>1327</v>
      </c>
      <c r="E62" s="5" t="s">
        <v>1328</v>
      </c>
      <c r="F62" s="4">
        <v>1</v>
      </c>
      <c r="G62" s="5" t="s">
        <v>1335</v>
      </c>
      <c r="H62" s="4" t="s">
        <v>1323</v>
      </c>
      <c r="I62" s="4" t="s">
        <v>1318</v>
      </c>
      <c r="J62" s="4" t="s">
        <v>29</v>
      </c>
      <c r="K62" s="5" t="s">
        <v>1329</v>
      </c>
      <c r="L62" s="4" t="s">
        <v>1324</v>
      </c>
      <c r="M62" s="5" t="s">
        <v>1325</v>
      </c>
      <c r="N62" s="50" t="s">
        <v>1320</v>
      </c>
      <c r="O62" s="4" t="s">
        <v>1330</v>
      </c>
      <c r="P62" s="130"/>
      <c r="Q62" s="124"/>
    </row>
    <row r="63" spans="1:17" ht="87.75" customHeight="1">
      <c r="A63" s="128"/>
      <c r="B63" s="123">
        <v>59</v>
      </c>
      <c r="C63" s="39" t="s">
        <v>1095</v>
      </c>
      <c r="D63" s="5" t="s">
        <v>1327</v>
      </c>
      <c r="E63" s="54" t="s">
        <v>1331</v>
      </c>
      <c r="F63" s="53">
        <v>1</v>
      </c>
      <c r="G63" s="59" t="s">
        <v>1336</v>
      </c>
      <c r="H63" s="4" t="s">
        <v>27</v>
      </c>
      <c r="I63" s="4" t="s">
        <v>1318</v>
      </c>
      <c r="J63" s="4" t="s">
        <v>29</v>
      </c>
      <c r="K63" s="54" t="s">
        <v>1332</v>
      </c>
      <c r="L63" s="53" t="s">
        <v>31</v>
      </c>
      <c r="M63" s="54" t="s">
        <v>1338</v>
      </c>
      <c r="N63" s="50" t="s">
        <v>1320</v>
      </c>
      <c r="O63" s="4" t="s">
        <v>33</v>
      </c>
      <c r="P63" s="131"/>
      <c r="Q63" s="124"/>
    </row>
    <row r="64" spans="1:17" ht="120.75" customHeight="1">
      <c r="A64" s="102" t="s">
        <v>946</v>
      </c>
      <c r="B64" s="123">
        <v>60</v>
      </c>
      <c r="C64" s="68" t="s">
        <v>947</v>
      </c>
      <c r="D64" s="68" t="s">
        <v>34</v>
      </c>
      <c r="E64" s="68" t="s">
        <v>948</v>
      </c>
      <c r="F64" s="69">
        <v>2</v>
      </c>
      <c r="G64" s="68" t="s">
        <v>949</v>
      </c>
      <c r="H64" s="69" t="s">
        <v>27</v>
      </c>
      <c r="I64" s="69" t="s">
        <v>21</v>
      </c>
      <c r="J64" s="69" t="s">
        <v>29</v>
      </c>
      <c r="K64" s="68" t="s">
        <v>770</v>
      </c>
      <c r="L64" s="69" t="s">
        <v>926</v>
      </c>
      <c r="M64" s="68" t="s">
        <v>950</v>
      </c>
      <c r="N64" s="86" t="s">
        <v>32</v>
      </c>
      <c r="O64" s="69" t="s">
        <v>33</v>
      </c>
      <c r="P64" s="117">
        <v>65190607</v>
      </c>
      <c r="Q64" s="48"/>
    </row>
    <row r="65" spans="1:17" ht="72" customHeight="1">
      <c r="A65" s="148" t="s">
        <v>365</v>
      </c>
      <c r="B65" s="123">
        <v>61</v>
      </c>
      <c r="C65" s="8" t="s">
        <v>57</v>
      </c>
      <c r="D65" s="5" t="s">
        <v>17</v>
      </c>
      <c r="E65" s="8" t="s">
        <v>45</v>
      </c>
      <c r="F65" s="4">
        <v>3</v>
      </c>
      <c r="G65" s="8" t="s">
        <v>142</v>
      </c>
      <c r="H65" s="5" t="s">
        <v>38</v>
      </c>
      <c r="I65" s="5" t="s">
        <v>100</v>
      </c>
      <c r="J65" s="5" t="s">
        <v>18</v>
      </c>
      <c r="K65" s="5" t="s">
        <v>30</v>
      </c>
      <c r="L65" s="4" t="s">
        <v>19</v>
      </c>
      <c r="M65" s="5" t="s">
        <v>144</v>
      </c>
      <c r="N65" s="4" t="s">
        <v>25</v>
      </c>
      <c r="O65" s="4" t="s">
        <v>90</v>
      </c>
      <c r="P65" s="126">
        <v>65191349</v>
      </c>
      <c r="Q65" s="5"/>
    </row>
    <row r="66" spans="1:17" ht="72">
      <c r="A66" s="149"/>
      <c r="B66" s="123">
        <v>62</v>
      </c>
      <c r="C66" s="8" t="s">
        <v>110</v>
      </c>
      <c r="D66" s="5" t="s">
        <v>17</v>
      </c>
      <c r="E66" s="8" t="s">
        <v>145</v>
      </c>
      <c r="F66" s="4">
        <v>2</v>
      </c>
      <c r="G66" s="8" t="s">
        <v>146</v>
      </c>
      <c r="H66" s="5" t="s">
        <v>38</v>
      </c>
      <c r="I66" s="5" t="s">
        <v>100</v>
      </c>
      <c r="J66" s="5" t="s">
        <v>18</v>
      </c>
      <c r="K66" s="5" t="s">
        <v>30</v>
      </c>
      <c r="L66" s="4" t="s">
        <v>19</v>
      </c>
      <c r="M66" s="5" t="s">
        <v>147</v>
      </c>
      <c r="N66" s="4" t="s">
        <v>25</v>
      </c>
      <c r="O66" s="4" t="s">
        <v>90</v>
      </c>
      <c r="P66" s="127"/>
      <c r="Q66" s="5"/>
    </row>
    <row r="67" spans="1:17" ht="67.5" customHeight="1">
      <c r="A67" s="150"/>
      <c r="B67" s="123">
        <v>63</v>
      </c>
      <c r="C67" s="8" t="s">
        <v>148</v>
      </c>
      <c r="D67" s="5" t="s">
        <v>17</v>
      </c>
      <c r="E67" s="8" t="s">
        <v>149</v>
      </c>
      <c r="F67" s="4">
        <v>1</v>
      </c>
      <c r="G67" s="8" t="s">
        <v>150</v>
      </c>
      <c r="H67" s="5" t="s">
        <v>38</v>
      </c>
      <c r="I67" s="5" t="s">
        <v>100</v>
      </c>
      <c r="J67" s="5" t="s">
        <v>18</v>
      </c>
      <c r="K67" s="5" t="s">
        <v>151</v>
      </c>
      <c r="L67" s="4" t="s">
        <v>19</v>
      </c>
      <c r="M67" s="5" t="s">
        <v>109</v>
      </c>
      <c r="N67" s="4" t="s">
        <v>25</v>
      </c>
      <c r="O67" s="4" t="s">
        <v>90</v>
      </c>
      <c r="P67" s="128"/>
      <c r="Q67" s="5"/>
    </row>
    <row r="68" spans="1:17" ht="67.5" customHeight="1">
      <c r="A68" s="190" t="s">
        <v>1130</v>
      </c>
      <c r="B68" s="123">
        <v>64</v>
      </c>
      <c r="C68" s="77" t="s">
        <v>1103</v>
      </c>
      <c r="D68" s="5" t="s">
        <v>34</v>
      </c>
      <c r="E68" s="5" t="s">
        <v>1104</v>
      </c>
      <c r="F68" s="4">
        <v>4</v>
      </c>
      <c r="G68" s="8" t="s">
        <v>1131</v>
      </c>
      <c r="H68" s="4" t="s">
        <v>27</v>
      </c>
      <c r="I68" s="4" t="s">
        <v>582</v>
      </c>
      <c r="J68" s="4" t="s">
        <v>29</v>
      </c>
      <c r="K68" s="5" t="s">
        <v>1105</v>
      </c>
      <c r="L68" s="4" t="s">
        <v>39</v>
      </c>
      <c r="M68" s="5" t="s">
        <v>1134</v>
      </c>
      <c r="N68" s="50" t="s">
        <v>32</v>
      </c>
      <c r="O68" s="4" t="s">
        <v>33</v>
      </c>
      <c r="P68" s="182" t="s">
        <v>1106</v>
      </c>
      <c r="Q68" s="95"/>
    </row>
    <row r="69" spans="1:17" ht="104.25" customHeight="1">
      <c r="A69" s="191"/>
      <c r="B69" s="123">
        <v>65</v>
      </c>
      <c r="C69" s="77" t="s">
        <v>1107</v>
      </c>
      <c r="D69" s="5" t="s">
        <v>34</v>
      </c>
      <c r="E69" s="5" t="s">
        <v>1108</v>
      </c>
      <c r="F69" s="4">
        <v>1</v>
      </c>
      <c r="G69" s="8" t="s">
        <v>1132</v>
      </c>
      <c r="H69" s="4" t="s">
        <v>27</v>
      </c>
      <c r="I69" s="4" t="s">
        <v>582</v>
      </c>
      <c r="J69" s="4" t="s">
        <v>29</v>
      </c>
      <c r="K69" s="5" t="s">
        <v>1109</v>
      </c>
      <c r="L69" s="4" t="s">
        <v>39</v>
      </c>
      <c r="M69" s="5" t="s">
        <v>1134</v>
      </c>
      <c r="N69" s="50" t="s">
        <v>32</v>
      </c>
      <c r="O69" s="4" t="s">
        <v>33</v>
      </c>
      <c r="P69" s="183"/>
      <c r="Q69" s="95"/>
    </row>
    <row r="70" spans="1:17" ht="145.5" customHeight="1">
      <c r="A70" s="191"/>
      <c r="B70" s="123">
        <v>66</v>
      </c>
      <c r="C70" s="77" t="s">
        <v>1110</v>
      </c>
      <c r="D70" s="5" t="s">
        <v>34</v>
      </c>
      <c r="E70" s="5" t="s">
        <v>1111</v>
      </c>
      <c r="F70" s="4">
        <v>2</v>
      </c>
      <c r="G70" s="8" t="s">
        <v>1133</v>
      </c>
      <c r="H70" s="4" t="s">
        <v>27</v>
      </c>
      <c r="I70" s="4" t="s">
        <v>582</v>
      </c>
      <c r="J70" s="4" t="s">
        <v>29</v>
      </c>
      <c r="K70" s="5" t="s">
        <v>1112</v>
      </c>
      <c r="L70" s="4" t="s">
        <v>39</v>
      </c>
      <c r="M70" s="5" t="s">
        <v>1135</v>
      </c>
      <c r="N70" s="50" t="s">
        <v>1113</v>
      </c>
      <c r="O70" s="4" t="s">
        <v>33</v>
      </c>
      <c r="P70" s="183"/>
      <c r="Q70" s="118" t="s">
        <v>1222</v>
      </c>
    </row>
    <row r="71" spans="1:17" ht="156">
      <c r="A71" s="191"/>
      <c r="B71" s="123">
        <v>67</v>
      </c>
      <c r="C71" s="77" t="s">
        <v>1114</v>
      </c>
      <c r="D71" s="5" t="s">
        <v>34</v>
      </c>
      <c r="E71" s="5" t="s">
        <v>1115</v>
      </c>
      <c r="F71" s="4">
        <v>2</v>
      </c>
      <c r="G71" s="91" t="s">
        <v>1137</v>
      </c>
      <c r="H71" s="4" t="s">
        <v>1116</v>
      </c>
      <c r="I71" s="4" t="s">
        <v>582</v>
      </c>
      <c r="J71" s="4" t="s">
        <v>29</v>
      </c>
      <c r="K71" s="91" t="s">
        <v>1117</v>
      </c>
      <c r="L71" s="4" t="s">
        <v>39</v>
      </c>
      <c r="M71" s="93" t="s">
        <v>1136</v>
      </c>
      <c r="N71" s="50" t="s">
        <v>1113</v>
      </c>
      <c r="O71" s="4" t="s">
        <v>33</v>
      </c>
      <c r="P71" s="183"/>
      <c r="Q71" s="95"/>
    </row>
    <row r="72" spans="1:17" ht="116.25" customHeight="1">
      <c r="A72" s="191"/>
      <c r="B72" s="123">
        <v>68</v>
      </c>
      <c r="C72" s="77" t="s">
        <v>1118</v>
      </c>
      <c r="D72" s="5" t="s">
        <v>34</v>
      </c>
      <c r="E72" s="5" t="s">
        <v>1119</v>
      </c>
      <c r="F72" s="4">
        <v>3</v>
      </c>
      <c r="G72" s="91" t="s">
        <v>1306</v>
      </c>
      <c r="H72" s="4" t="s">
        <v>27</v>
      </c>
      <c r="I72" s="4" t="s">
        <v>582</v>
      </c>
      <c r="J72" s="4" t="s">
        <v>29</v>
      </c>
      <c r="K72" s="5" t="s">
        <v>1105</v>
      </c>
      <c r="L72" s="4" t="s">
        <v>39</v>
      </c>
      <c r="M72" s="5" t="s">
        <v>1307</v>
      </c>
      <c r="N72" s="50" t="s">
        <v>1113</v>
      </c>
      <c r="O72" s="4" t="s">
        <v>33</v>
      </c>
      <c r="P72" s="183"/>
      <c r="Q72" s="95"/>
    </row>
    <row r="73" spans="1:17" ht="97.5" customHeight="1">
      <c r="A73" s="191"/>
      <c r="B73" s="123">
        <v>69</v>
      </c>
      <c r="C73" s="77" t="s">
        <v>1120</v>
      </c>
      <c r="D73" s="5" t="s">
        <v>34</v>
      </c>
      <c r="E73" s="5" t="s">
        <v>1119</v>
      </c>
      <c r="F73" s="4">
        <v>3</v>
      </c>
      <c r="G73" s="91" t="s">
        <v>1138</v>
      </c>
      <c r="H73" s="4" t="s">
        <v>27</v>
      </c>
      <c r="I73" s="4" t="s">
        <v>582</v>
      </c>
      <c r="J73" s="4" t="s">
        <v>29</v>
      </c>
      <c r="K73" s="5" t="s">
        <v>1105</v>
      </c>
      <c r="L73" s="4" t="s">
        <v>39</v>
      </c>
      <c r="M73" s="5" t="s">
        <v>1134</v>
      </c>
      <c r="N73" s="50" t="s">
        <v>1113</v>
      </c>
      <c r="O73" s="4" t="s">
        <v>33</v>
      </c>
      <c r="P73" s="183"/>
      <c r="Q73" s="95"/>
    </row>
    <row r="74" spans="1:17" ht="192">
      <c r="A74" s="191"/>
      <c r="B74" s="123">
        <v>70</v>
      </c>
      <c r="C74" s="92" t="s">
        <v>1121</v>
      </c>
      <c r="D74" s="91" t="s">
        <v>34</v>
      </c>
      <c r="E74" s="91" t="s">
        <v>1122</v>
      </c>
      <c r="F74" s="56">
        <v>4</v>
      </c>
      <c r="G74" s="93" t="s">
        <v>1139</v>
      </c>
      <c r="H74" s="56" t="s">
        <v>27</v>
      </c>
      <c r="I74" s="56" t="s">
        <v>21</v>
      </c>
      <c r="J74" s="56" t="s">
        <v>29</v>
      </c>
      <c r="K74" s="91" t="s">
        <v>1123</v>
      </c>
      <c r="L74" s="56" t="s">
        <v>39</v>
      </c>
      <c r="M74" s="91" t="s">
        <v>1140</v>
      </c>
      <c r="N74" s="94" t="s">
        <v>1113</v>
      </c>
      <c r="O74" s="56" t="s">
        <v>33</v>
      </c>
      <c r="P74" s="183"/>
      <c r="Q74" s="120" t="s">
        <v>1223</v>
      </c>
    </row>
    <row r="75" spans="1:17" ht="90" customHeight="1">
      <c r="A75" s="191"/>
      <c r="B75" s="123">
        <v>71</v>
      </c>
      <c r="C75" s="92" t="s">
        <v>1124</v>
      </c>
      <c r="D75" s="91" t="s">
        <v>34</v>
      </c>
      <c r="E75" s="91" t="s">
        <v>1125</v>
      </c>
      <c r="F75" s="56">
        <v>2</v>
      </c>
      <c r="G75" s="93" t="s">
        <v>1141</v>
      </c>
      <c r="H75" s="56" t="s">
        <v>27</v>
      </c>
      <c r="I75" s="56" t="s">
        <v>21</v>
      </c>
      <c r="J75" s="56" t="s">
        <v>29</v>
      </c>
      <c r="K75" s="91" t="s">
        <v>1126</v>
      </c>
      <c r="L75" s="56" t="s">
        <v>39</v>
      </c>
      <c r="M75" s="91" t="s">
        <v>1142</v>
      </c>
      <c r="N75" s="94" t="s">
        <v>1113</v>
      </c>
      <c r="O75" s="56" t="s">
        <v>33</v>
      </c>
      <c r="P75" s="183"/>
      <c r="Q75" s="120" t="s">
        <v>1221</v>
      </c>
    </row>
    <row r="76" spans="1:17" ht="132">
      <c r="A76" s="192"/>
      <c r="B76" s="123">
        <v>72</v>
      </c>
      <c r="C76" s="92" t="s">
        <v>1127</v>
      </c>
      <c r="D76" s="91" t="s">
        <v>36</v>
      </c>
      <c r="E76" s="91" t="s">
        <v>1128</v>
      </c>
      <c r="F76" s="56">
        <v>4</v>
      </c>
      <c r="G76" s="93" t="s">
        <v>1143</v>
      </c>
      <c r="H76" s="56" t="s">
        <v>27</v>
      </c>
      <c r="I76" s="56" t="s">
        <v>21</v>
      </c>
      <c r="J76" s="56" t="s">
        <v>29</v>
      </c>
      <c r="K76" s="91" t="s">
        <v>1129</v>
      </c>
      <c r="L76" s="56" t="s">
        <v>39</v>
      </c>
      <c r="M76" s="91" t="s">
        <v>1144</v>
      </c>
      <c r="N76" s="94" t="s">
        <v>1113</v>
      </c>
      <c r="O76" s="56" t="s">
        <v>33</v>
      </c>
      <c r="P76" s="184"/>
      <c r="Q76" s="119" t="s">
        <v>1220</v>
      </c>
    </row>
    <row r="77" spans="1:17" ht="95.25" customHeight="1">
      <c r="A77" s="135" t="s">
        <v>1013</v>
      </c>
      <c r="B77" s="123">
        <v>73</v>
      </c>
      <c r="C77" s="60" t="s">
        <v>1014</v>
      </c>
      <c r="D77" s="61" t="s">
        <v>34</v>
      </c>
      <c r="E77" s="60" t="s">
        <v>1015</v>
      </c>
      <c r="F77" s="61">
        <v>1</v>
      </c>
      <c r="G77" s="60" t="s">
        <v>1023</v>
      </c>
      <c r="H77" s="61" t="s">
        <v>27</v>
      </c>
      <c r="I77" s="61" t="s">
        <v>41</v>
      </c>
      <c r="J77" s="61" t="s">
        <v>39</v>
      </c>
      <c r="K77" s="61" t="s">
        <v>1016</v>
      </c>
      <c r="L77" s="61" t="s">
        <v>39</v>
      </c>
      <c r="M77" s="60" t="s">
        <v>1027</v>
      </c>
      <c r="N77" s="62" t="s">
        <v>32</v>
      </c>
      <c r="O77" s="61" t="s">
        <v>35</v>
      </c>
      <c r="P77" s="141">
        <v>57587266</v>
      </c>
      <c r="Q77" s="126"/>
    </row>
    <row r="78" spans="1:17" ht="67.5" customHeight="1">
      <c r="A78" s="136"/>
      <c r="B78" s="123">
        <v>74</v>
      </c>
      <c r="C78" s="60" t="s">
        <v>1017</v>
      </c>
      <c r="D78" s="61" t="s">
        <v>34</v>
      </c>
      <c r="E78" s="60" t="s">
        <v>1018</v>
      </c>
      <c r="F78" s="61">
        <v>1</v>
      </c>
      <c r="G78" s="60" t="s">
        <v>1024</v>
      </c>
      <c r="H78" s="61" t="s">
        <v>27</v>
      </c>
      <c r="I78" s="61" t="s">
        <v>41</v>
      </c>
      <c r="J78" s="61" t="s">
        <v>29</v>
      </c>
      <c r="K78" s="60" t="s">
        <v>1019</v>
      </c>
      <c r="L78" s="61" t="s">
        <v>31</v>
      </c>
      <c r="M78" s="60" t="s">
        <v>558</v>
      </c>
      <c r="N78" s="62" t="s">
        <v>32</v>
      </c>
      <c r="O78" s="61" t="s">
        <v>35</v>
      </c>
      <c r="P78" s="142"/>
      <c r="Q78" s="127"/>
    </row>
    <row r="79" spans="1:17" ht="67.5" customHeight="1">
      <c r="A79" s="136"/>
      <c r="B79" s="123">
        <v>75</v>
      </c>
      <c r="C79" s="60" t="s">
        <v>1020</v>
      </c>
      <c r="D79" s="61" t="s">
        <v>34</v>
      </c>
      <c r="E79" s="60" t="s">
        <v>40</v>
      </c>
      <c r="F79" s="61">
        <v>1</v>
      </c>
      <c r="G79" s="60" t="s">
        <v>1025</v>
      </c>
      <c r="H79" s="61" t="s">
        <v>27</v>
      </c>
      <c r="I79" s="61" t="s">
        <v>41</v>
      </c>
      <c r="J79" s="61" t="s">
        <v>39</v>
      </c>
      <c r="K79" s="60" t="s">
        <v>39</v>
      </c>
      <c r="L79" s="61" t="s">
        <v>31</v>
      </c>
      <c r="M79" s="60" t="s">
        <v>1028</v>
      </c>
      <c r="N79" s="62" t="s">
        <v>32</v>
      </c>
      <c r="O79" s="61" t="s">
        <v>33</v>
      </c>
      <c r="P79" s="142"/>
      <c r="Q79" s="127"/>
    </row>
    <row r="80" spans="1:17" ht="67.5" customHeight="1">
      <c r="A80" s="137"/>
      <c r="B80" s="123">
        <v>76</v>
      </c>
      <c r="C80" s="60" t="s">
        <v>1021</v>
      </c>
      <c r="D80" s="61" t="s">
        <v>34</v>
      </c>
      <c r="E80" s="60" t="s">
        <v>1022</v>
      </c>
      <c r="F80" s="61">
        <v>1</v>
      </c>
      <c r="G80" s="60" t="s">
        <v>1026</v>
      </c>
      <c r="H80" s="61" t="s">
        <v>27</v>
      </c>
      <c r="I80" s="61" t="s">
        <v>41</v>
      </c>
      <c r="J80" s="61" t="s">
        <v>29</v>
      </c>
      <c r="K80" s="60" t="s">
        <v>39</v>
      </c>
      <c r="L80" s="61" t="s">
        <v>31</v>
      </c>
      <c r="M80" s="60" t="s">
        <v>1029</v>
      </c>
      <c r="N80" s="62" t="s">
        <v>32</v>
      </c>
      <c r="O80" s="61" t="s">
        <v>35</v>
      </c>
      <c r="P80" s="143"/>
      <c r="Q80" s="128"/>
    </row>
    <row r="81" spans="1:17" ht="162" customHeight="1">
      <c r="A81" s="138" t="s">
        <v>621</v>
      </c>
      <c r="B81" s="123">
        <v>77</v>
      </c>
      <c r="C81" s="54" t="s">
        <v>622</v>
      </c>
      <c r="D81" s="54" t="s">
        <v>604</v>
      </c>
      <c r="E81" s="54" t="s">
        <v>566</v>
      </c>
      <c r="F81" s="53">
        <v>1</v>
      </c>
      <c r="G81" s="54" t="s">
        <v>623</v>
      </c>
      <c r="H81" s="54" t="s">
        <v>27</v>
      </c>
      <c r="I81" s="54" t="s">
        <v>624</v>
      </c>
      <c r="J81" s="54" t="s">
        <v>625</v>
      </c>
      <c r="K81" s="54" t="s">
        <v>626</v>
      </c>
      <c r="L81" s="53" t="s">
        <v>627</v>
      </c>
      <c r="M81" s="54" t="s">
        <v>642</v>
      </c>
      <c r="N81" s="112" t="s">
        <v>470</v>
      </c>
      <c r="O81" s="54" t="s">
        <v>628</v>
      </c>
      <c r="P81" s="138">
        <v>83979336</v>
      </c>
      <c r="Q81" s="89"/>
    </row>
    <row r="82" spans="1:17" ht="148.5" customHeight="1">
      <c r="A82" s="139"/>
      <c r="B82" s="123">
        <v>78</v>
      </c>
      <c r="C82" s="54" t="s">
        <v>629</v>
      </c>
      <c r="D82" s="54" t="s">
        <v>604</v>
      </c>
      <c r="E82" s="54" t="s">
        <v>630</v>
      </c>
      <c r="F82" s="53">
        <v>1</v>
      </c>
      <c r="G82" s="54" t="s">
        <v>640</v>
      </c>
      <c r="H82" s="54" t="s">
        <v>27</v>
      </c>
      <c r="I82" s="54" t="s">
        <v>624</v>
      </c>
      <c r="J82" s="54" t="s">
        <v>625</v>
      </c>
      <c r="K82" s="54" t="s">
        <v>631</v>
      </c>
      <c r="L82" s="53" t="s">
        <v>627</v>
      </c>
      <c r="M82" s="54" t="s">
        <v>643</v>
      </c>
      <c r="N82" s="112" t="s">
        <v>470</v>
      </c>
      <c r="O82" s="54" t="s">
        <v>628</v>
      </c>
      <c r="P82" s="139"/>
      <c r="Q82" s="90"/>
    </row>
    <row r="83" spans="1:17" ht="150.75" customHeight="1">
      <c r="A83" s="139"/>
      <c r="B83" s="123">
        <v>79</v>
      </c>
      <c r="C83" s="54" t="s">
        <v>632</v>
      </c>
      <c r="D83" s="54" t="s">
        <v>604</v>
      </c>
      <c r="E83" s="54" t="s">
        <v>633</v>
      </c>
      <c r="F83" s="53">
        <v>1</v>
      </c>
      <c r="G83" s="54" t="s">
        <v>641</v>
      </c>
      <c r="H83" s="54" t="s">
        <v>27</v>
      </c>
      <c r="I83" s="54" t="s">
        <v>624</v>
      </c>
      <c r="J83" s="54" t="s">
        <v>625</v>
      </c>
      <c r="K83" s="54" t="s">
        <v>634</v>
      </c>
      <c r="L83" s="53" t="s">
        <v>627</v>
      </c>
      <c r="M83" s="57" t="s">
        <v>693</v>
      </c>
      <c r="N83" s="112" t="s">
        <v>470</v>
      </c>
      <c r="O83" s="54" t="s">
        <v>628</v>
      </c>
      <c r="P83" s="139"/>
      <c r="Q83" s="90"/>
    </row>
    <row r="84" spans="1:17" ht="120.75" customHeight="1">
      <c r="A84" s="140"/>
      <c r="B84" s="123">
        <v>80</v>
      </c>
      <c r="C84" s="54" t="s">
        <v>635</v>
      </c>
      <c r="D84" s="54" t="s">
        <v>604</v>
      </c>
      <c r="E84" s="54" t="s">
        <v>636</v>
      </c>
      <c r="F84" s="53">
        <v>1</v>
      </c>
      <c r="G84" s="54" t="s">
        <v>637</v>
      </c>
      <c r="H84" s="54" t="s">
        <v>27</v>
      </c>
      <c r="I84" s="54" t="s">
        <v>638</v>
      </c>
      <c r="J84" s="54" t="s">
        <v>625</v>
      </c>
      <c r="K84" s="54" t="s">
        <v>639</v>
      </c>
      <c r="L84" s="53" t="s">
        <v>627</v>
      </c>
      <c r="M84" s="54" t="s">
        <v>644</v>
      </c>
      <c r="N84" s="112" t="s">
        <v>470</v>
      </c>
      <c r="O84" s="54" t="s">
        <v>628</v>
      </c>
      <c r="P84" s="140"/>
      <c r="Q84" s="90"/>
    </row>
    <row r="85" spans="1:17" ht="61.5" customHeight="1">
      <c r="A85" s="151" t="s">
        <v>85</v>
      </c>
      <c r="B85" s="123">
        <v>81</v>
      </c>
      <c r="C85" s="8" t="s">
        <v>152</v>
      </c>
      <c r="D85" s="5" t="s">
        <v>17</v>
      </c>
      <c r="E85" s="8" t="s">
        <v>22</v>
      </c>
      <c r="F85" s="4">
        <v>1</v>
      </c>
      <c r="G85" s="8" t="s">
        <v>153</v>
      </c>
      <c r="H85" s="5" t="s">
        <v>38</v>
      </c>
      <c r="I85" s="5" t="s">
        <v>78</v>
      </c>
      <c r="J85" s="5" t="s">
        <v>18</v>
      </c>
      <c r="K85" s="5" t="s">
        <v>154</v>
      </c>
      <c r="L85" s="4" t="s">
        <v>30</v>
      </c>
      <c r="M85" s="12" t="s">
        <v>407</v>
      </c>
      <c r="N85" s="4" t="s">
        <v>25</v>
      </c>
      <c r="O85" s="4" t="s">
        <v>20</v>
      </c>
      <c r="P85" s="4">
        <v>65395221</v>
      </c>
      <c r="Q85" s="90"/>
    </row>
    <row r="86" spans="1:17" ht="63" customHeight="1">
      <c r="A86" s="152"/>
      <c r="B86" s="123">
        <v>82</v>
      </c>
      <c r="C86" s="8" t="s">
        <v>155</v>
      </c>
      <c r="D86" s="5" t="s">
        <v>17</v>
      </c>
      <c r="E86" s="8" t="s">
        <v>156</v>
      </c>
      <c r="F86" s="4">
        <v>1</v>
      </c>
      <c r="G86" s="8" t="s">
        <v>157</v>
      </c>
      <c r="H86" s="5" t="s">
        <v>38</v>
      </c>
      <c r="I86" s="5" t="s">
        <v>103</v>
      </c>
      <c r="J86" s="5" t="s">
        <v>18</v>
      </c>
      <c r="K86" s="5" t="s">
        <v>158</v>
      </c>
      <c r="L86" s="4" t="s">
        <v>159</v>
      </c>
      <c r="M86" s="5" t="s">
        <v>48</v>
      </c>
      <c r="N86" s="4" t="s">
        <v>25</v>
      </c>
      <c r="O86" s="4" t="s">
        <v>20</v>
      </c>
      <c r="P86" s="4">
        <v>65395717</v>
      </c>
      <c r="Q86" s="90"/>
    </row>
    <row r="87" spans="1:17" ht="160.5" customHeight="1">
      <c r="A87" s="152"/>
      <c r="B87" s="123">
        <v>83</v>
      </c>
      <c r="C87" s="8" t="s">
        <v>289</v>
      </c>
      <c r="D87" s="5" t="s">
        <v>17</v>
      </c>
      <c r="E87" s="8" t="s">
        <v>49</v>
      </c>
      <c r="F87" s="4">
        <v>2</v>
      </c>
      <c r="G87" s="8" t="s">
        <v>1308</v>
      </c>
      <c r="H87" s="5" t="s">
        <v>38</v>
      </c>
      <c r="I87" s="5" t="s">
        <v>103</v>
      </c>
      <c r="J87" s="5" t="s">
        <v>18</v>
      </c>
      <c r="K87" s="5" t="s">
        <v>79</v>
      </c>
      <c r="L87" s="4" t="s">
        <v>19</v>
      </c>
      <c r="M87" s="5" t="s">
        <v>48</v>
      </c>
      <c r="N87" s="4" t="s">
        <v>25</v>
      </c>
      <c r="O87" s="4" t="s">
        <v>20</v>
      </c>
      <c r="P87" s="126">
        <v>65395581</v>
      </c>
      <c r="Q87" s="90"/>
    </row>
    <row r="88" spans="1:17" ht="168">
      <c r="A88" s="152"/>
      <c r="B88" s="123">
        <v>84</v>
      </c>
      <c r="C88" s="8" t="s">
        <v>277</v>
      </c>
      <c r="D88" s="5" t="s">
        <v>17</v>
      </c>
      <c r="E88" s="8" t="s">
        <v>22</v>
      </c>
      <c r="F88" s="4">
        <v>2</v>
      </c>
      <c r="G88" s="8" t="s">
        <v>1309</v>
      </c>
      <c r="H88" s="5" t="s">
        <v>38</v>
      </c>
      <c r="I88" s="5" t="s">
        <v>103</v>
      </c>
      <c r="J88" s="5" t="s">
        <v>18</v>
      </c>
      <c r="K88" s="5" t="s">
        <v>165</v>
      </c>
      <c r="L88" s="4" t="s">
        <v>19</v>
      </c>
      <c r="M88" s="12" t="s">
        <v>109</v>
      </c>
      <c r="N88" s="4" t="s">
        <v>25</v>
      </c>
      <c r="O88" s="4" t="s">
        <v>20</v>
      </c>
      <c r="P88" s="128"/>
      <c r="Q88" s="90"/>
    </row>
    <row r="89" spans="1:17" ht="132" customHeight="1">
      <c r="A89" s="152"/>
      <c r="B89" s="123">
        <v>85</v>
      </c>
      <c r="C89" s="8" t="s">
        <v>286</v>
      </c>
      <c r="D89" s="5" t="s">
        <v>52</v>
      </c>
      <c r="E89" s="8" t="s">
        <v>160</v>
      </c>
      <c r="F89" s="4">
        <v>1</v>
      </c>
      <c r="G89" s="8" t="s">
        <v>161</v>
      </c>
      <c r="H89" s="5" t="s">
        <v>38</v>
      </c>
      <c r="I89" s="5" t="s">
        <v>78</v>
      </c>
      <c r="J89" s="5" t="s">
        <v>18</v>
      </c>
      <c r="K89" s="5" t="s">
        <v>287</v>
      </c>
      <c r="L89" s="4" t="s">
        <v>19</v>
      </c>
      <c r="M89" s="12" t="s">
        <v>408</v>
      </c>
      <c r="N89" s="4" t="s">
        <v>25</v>
      </c>
      <c r="O89" s="4" t="s">
        <v>20</v>
      </c>
      <c r="P89" s="126">
        <v>65396154</v>
      </c>
      <c r="Q89" s="90"/>
    </row>
    <row r="90" spans="1:17" ht="81.75" customHeight="1">
      <c r="A90" s="152"/>
      <c r="B90" s="123">
        <v>86</v>
      </c>
      <c r="C90" s="8" t="s">
        <v>288</v>
      </c>
      <c r="D90" s="5" t="s">
        <v>52</v>
      </c>
      <c r="E90" s="8" t="s">
        <v>162</v>
      </c>
      <c r="F90" s="4">
        <v>1</v>
      </c>
      <c r="G90" s="8" t="s">
        <v>163</v>
      </c>
      <c r="H90" s="5" t="s">
        <v>38</v>
      </c>
      <c r="I90" s="5" t="s">
        <v>103</v>
      </c>
      <c r="J90" s="5" t="s">
        <v>18</v>
      </c>
      <c r="K90" s="5" t="s">
        <v>164</v>
      </c>
      <c r="L90" s="4" t="s">
        <v>19</v>
      </c>
      <c r="M90" s="12" t="s">
        <v>409</v>
      </c>
      <c r="N90" s="4" t="s">
        <v>25</v>
      </c>
      <c r="O90" s="4" t="s">
        <v>20</v>
      </c>
      <c r="P90" s="128"/>
      <c r="Q90" s="90"/>
    </row>
    <row r="91" spans="1:17" ht="60.75" customHeight="1">
      <c r="A91" s="152"/>
      <c r="B91" s="123">
        <v>87</v>
      </c>
      <c r="C91" s="8" t="s">
        <v>278</v>
      </c>
      <c r="D91" s="5" t="s">
        <v>52</v>
      </c>
      <c r="E91" s="8" t="s">
        <v>166</v>
      </c>
      <c r="F91" s="4">
        <v>2</v>
      </c>
      <c r="G91" s="8" t="s">
        <v>167</v>
      </c>
      <c r="H91" s="5" t="s">
        <v>38</v>
      </c>
      <c r="I91" s="5" t="s">
        <v>78</v>
      </c>
      <c r="J91" s="5" t="s">
        <v>18</v>
      </c>
      <c r="K91" s="5" t="s">
        <v>30</v>
      </c>
      <c r="L91" s="4" t="s">
        <v>30</v>
      </c>
      <c r="M91" s="5" t="s">
        <v>168</v>
      </c>
      <c r="N91" s="4" t="s">
        <v>25</v>
      </c>
      <c r="O91" s="4" t="s">
        <v>20</v>
      </c>
      <c r="P91" s="126" t="s">
        <v>169</v>
      </c>
      <c r="Q91" s="90"/>
    </row>
    <row r="92" spans="1:17" ht="108">
      <c r="A92" s="152"/>
      <c r="B92" s="123">
        <v>88</v>
      </c>
      <c r="C92" s="8" t="s">
        <v>278</v>
      </c>
      <c r="D92" s="5" t="s">
        <v>52</v>
      </c>
      <c r="E92" s="8" t="s">
        <v>46</v>
      </c>
      <c r="F92" s="4">
        <v>3</v>
      </c>
      <c r="G92" s="8" t="s">
        <v>170</v>
      </c>
      <c r="H92" s="5" t="s">
        <v>38</v>
      </c>
      <c r="I92" s="5" t="s">
        <v>103</v>
      </c>
      <c r="J92" s="5" t="s">
        <v>18</v>
      </c>
      <c r="K92" s="5" t="s">
        <v>171</v>
      </c>
      <c r="L92" s="4" t="s">
        <v>89</v>
      </c>
      <c r="M92" s="15" t="s">
        <v>559</v>
      </c>
      <c r="N92" s="4" t="s">
        <v>25</v>
      </c>
      <c r="O92" s="4" t="s">
        <v>20</v>
      </c>
      <c r="P92" s="127"/>
      <c r="Q92" s="90"/>
    </row>
    <row r="93" spans="1:17" ht="77.25" customHeight="1">
      <c r="A93" s="152"/>
      <c r="B93" s="123">
        <v>89</v>
      </c>
      <c r="C93" s="8" t="s">
        <v>290</v>
      </c>
      <c r="D93" s="5" t="s">
        <v>52</v>
      </c>
      <c r="E93" s="8" t="s">
        <v>123</v>
      </c>
      <c r="F93" s="4">
        <v>2</v>
      </c>
      <c r="G93" s="8" t="s">
        <v>172</v>
      </c>
      <c r="H93" s="5" t="s">
        <v>38</v>
      </c>
      <c r="I93" s="5" t="s">
        <v>103</v>
      </c>
      <c r="J93" s="5" t="s">
        <v>18</v>
      </c>
      <c r="K93" s="5" t="s">
        <v>173</v>
      </c>
      <c r="L93" s="4" t="s">
        <v>19</v>
      </c>
      <c r="M93" s="15" t="s">
        <v>559</v>
      </c>
      <c r="N93" s="4" t="s">
        <v>25</v>
      </c>
      <c r="O93" s="4" t="s">
        <v>20</v>
      </c>
      <c r="P93" s="127"/>
      <c r="Q93" s="90"/>
    </row>
    <row r="94" spans="1:17" ht="81.75" customHeight="1">
      <c r="A94" s="152"/>
      <c r="B94" s="123">
        <v>90</v>
      </c>
      <c r="C94" s="30" t="s">
        <v>279</v>
      </c>
      <c r="D94" s="5" t="s">
        <v>52</v>
      </c>
      <c r="E94" s="8" t="s">
        <v>26</v>
      </c>
      <c r="F94" s="4">
        <v>2</v>
      </c>
      <c r="G94" s="8" t="s">
        <v>174</v>
      </c>
      <c r="H94" s="5" t="s">
        <v>38</v>
      </c>
      <c r="I94" s="5" t="s">
        <v>103</v>
      </c>
      <c r="J94" s="5" t="s">
        <v>18</v>
      </c>
      <c r="K94" s="5" t="s">
        <v>175</v>
      </c>
      <c r="L94" s="4" t="s">
        <v>19</v>
      </c>
      <c r="M94" s="15" t="s">
        <v>559</v>
      </c>
      <c r="N94" s="4" t="s">
        <v>25</v>
      </c>
      <c r="O94" s="4" t="s">
        <v>20</v>
      </c>
      <c r="P94" s="128"/>
      <c r="Q94" s="90"/>
    </row>
    <row r="95" spans="1:17" ht="93" customHeight="1">
      <c r="A95" s="152"/>
      <c r="B95" s="123">
        <v>91</v>
      </c>
      <c r="C95" s="8" t="s">
        <v>83</v>
      </c>
      <c r="D95" s="5" t="s">
        <v>52</v>
      </c>
      <c r="E95" s="8" t="s">
        <v>105</v>
      </c>
      <c r="F95" s="4">
        <v>1</v>
      </c>
      <c r="G95" s="8" t="s">
        <v>176</v>
      </c>
      <c r="H95" s="5" t="s">
        <v>38</v>
      </c>
      <c r="I95" s="5" t="s">
        <v>78</v>
      </c>
      <c r="J95" s="5" t="s">
        <v>18</v>
      </c>
      <c r="K95" s="5" t="s">
        <v>177</v>
      </c>
      <c r="L95" s="4" t="s">
        <v>30</v>
      </c>
      <c r="M95" s="12" t="s">
        <v>410</v>
      </c>
      <c r="N95" s="4" t="s">
        <v>25</v>
      </c>
      <c r="O95" s="4" t="s">
        <v>20</v>
      </c>
      <c r="P95" s="126">
        <v>65395449</v>
      </c>
      <c r="Q95" s="90"/>
    </row>
    <row r="96" spans="1:17" ht="93" customHeight="1">
      <c r="A96" s="152"/>
      <c r="B96" s="123">
        <v>92</v>
      </c>
      <c r="C96" s="8" t="s">
        <v>291</v>
      </c>
      <c r="D96" s="5" t="s">
        <v>52</v>
      </c>
      <c r="E96" s="8" t="s">
        <v>26</v>
      </c>
      <c r="F96" s="4">
        <v>1</v>
      </c>
      <c r="G96" s="8" t="s">
        <v>178</v>
      </c>
      <c r="H96" s="5" t="s">
        <v>38</v>
      </c>
      <c r="I96" s="5" t="s">
        <v>103</v>
      </c>
      <c r="J96" s="5" t="s">
        <v>18</v>
      </c>
      <c r="K96" s="5" t="s">
        <v>179</v>
      </c>
      <c r="L96" s="4" t="s">
        <v>30</v>
      </c>
      <c r="M96" s="12" t="s">
        <v>411</v>
      </c>
      <c r="N96" s="4" t="s">
        <v>25</v>
      </c>
      <c r="O96" s="4" t="s">
        <v>20</v>
      </c>
      <c r="P96" s="127"/>
      <c r="Q96" s="90"/>
    </row>
    <row r="97" spans="1:17" ht="93" customHeight="1">
      <c r="A97" s="152"/>
      <c r="B97" s="123">
        <v>93</v>
      </c>
      <c r="C97" s="8" t="s">
        <v>84</v>
      </c>
      <c r="D97" s="5" t="s">
        <v>52</v>
      </c>
      <c r="E97" s="8" t="s">
        <v>180</v>
      </c>
      <c r="F97" s="4">
        <v>1</v>
      </c>
      <c r="G97" s="8" t="s">
        <v>181</v>
      </c>
      <c r="H97" s="5" t="s">
        <v>38</v>
      </c>
      <c r="I97" s="5" t="s">
        <v>103</v>
      </c>
      <c r="J97" s="5" t="s">
        <v>18</v>
      </c>
      <c r="K97" s="5" t="s">
        <v>47</v>
      </c>
      <c r="L97" s="4" t="s">
        <v>30</v>
      </c>
      <c r="M97" s="12" t="s">
        <v>411</v>
      </c>
      <c r="N97" s="4" t="s">
        <v>25</v>
      </c>
      <c r="O97" s="4" t="s">
        <v>20</v>
      </c>
      <c r="P97" s="128"/>
      <c r="Q97" s="90"/>
    </row>
    <row r="98" spans="1:17" ht="93" customHeight="1">
      <c r="A98" s="152"/>
      <c r="B98" s="123">
        <v>94</v>
      </c>
      <c r="C98" s="8" t="s">
        <v>280</v>
      </c>
      <c r="D98" s="5" t="s">
        <v>52</v>
      </c>
      <c r="E98" s="8" t="s">
        <v>292</v>
      </c>
      <c r="F98" s="4">
        <v>1</v>
      </c>
      <c r="G98" s="8" t="s">
        <v>293</v>
      </c>
      <c r="H98" s="5" t="s">
        <v>38</v>
      </c>
      <c r="I98" s="5" t="s">
        <v>78</v>
      </c>
      <c r="J98" s="5" t="s">
        <v>18</v>
      </c>
      <c r="K98" s="5" t="s">
        <v>294</v>
      </c>
      <c r="L98" s="4" t="s">
        <v>19</v>
      </c>
      <c r="M98" s="12" t="s">
        <v>412</v>
      </c>
      <c r="N98" s="4" t="s">
        <v>25</v>
      </c>
      <c r="O98" s="4" t="s">
        <v>20</v>
      </c>
      <c r="P98" s="4">
        <v>62380326</v>
      </c>
      <c r="Q98" s="90"/>
    </row>
    <row r="99" spans="1:17" ht="93" customHeight="1">
      <c r="A99" s="152"/>
      <c r="B99" s="123">
        <v>95</v>
      </c>
      <c r="C99" s="8" t="s">
        <v>295</v>
      </c>
      <c r="D99" s="5" t="s">
        <v>52</v>
      </c>
      <c r="E99" s="8" t="s">
        <v>102</v>
      </c>
      <c r="F99" s="4">
        <v>1</v>
      </c>
      <c r="G99" s="8" t="s">
        <v>296</v>
      </c>
      <c r="H99" s="5" t="s">
        <v>182</v>
      </c>
      <c r="I99" s="5" t="s">
        <v>103</v>
      </c>
      <c r="J99" s="5" t="s">
        <v>18</v>
      </c>
      <c r="K99" s="5" t="s">
        <v>297</v>
      </c>
      <c r="L99" s="4" t="s">
        <v>19</v>
      </c>
      <c r="M99" s="5" t="s">
        <v>664</v>
      </c>
      <c r="N99" s="4" t="s">
        <v>25</v>
      </c>
      <c r="O99" s="4" t="s">
        <v>20</v>
      </c>
      <c r="P99" s="4" t="s">
        <v>298</v>
      </c>
      <c r="Q99" s="90"/>
    </row>
    <row r="100" spans="1:17" ht="93" customHeight="1">
      <c r="A100" s="152"/>
      <c r="B100" s="123">
        <v>96</v>
      </c>
      <c r="C100" s="8" t="s">
        <v>299</v>
      </c>
      <c r="D100" s="5" t="s">
        <v>52</v>
      </c>
      <c r="E100" s="8" t="s">
        <v>50</v>
      </c>
      <c r="F100" s="4">
        <v>1</v>
      </c>
      <c r="G100" s="8" t="s">
        <v>1310</v>
      </c>
      <c r="H100" s="5" t="s">
        <v>38</v>
      </c>
      <c r="I100" s="5" t="s">
        <v>78</v>
      </c>
      <c r="J100" s="5" t="s">
        <v>18</v>
      </c>
      <c r="K100" s="5" t="s">
        <v>300</v>
      </c>
      <c r="L100" s="4" t="s">
        <v>30</v>
      </c>
      <c r="M100" s="12" t="s">
        <v>413</v>
      </c>
      <c r="N100" s="4" t="s">
        <v>25</v>
      </c>
      <c r="O100" s="4" t="s">
        <v>20</v>
      </c>
      <c r="P100" s="4">
        <v>62363055</v>
      </c>
      <c r="Q100" s="90"/>
    </row>
    <row r="101" spans="1:17" ht="81" customHeight="1">
      <c r="A101" s="152"/>
      <c r="B101" s="123">
        <v>97</v>
      </c>
      <c r="C101" s="8" t="s">
        <v>281</v>
      </c>
      <c r="D101" s="5" t="s">
        <v>52</v>
      </c>
      <c r="E101" s="8" t="s">
        <v>183</v>
      </c>
      <c r="F101" s="4">
        <v>1</v>
      </c>
      <c r="G101" s="8" t="s">
        <v>1311</v>
      </c>
      <c r="H101" s="5" t="s">
        <v>38</v>
      </c>
      <c r="I101" s="5" t="s">
        <v>78</v>
      </c>
      <c r="J101" s="5" t="s">
        <v>18</v>
      </c>
      <c r="K101" s="5" t="s">
        <v>301</v>
      </c>
      <c r="L101" s="4" t="s">
        <v>30</v>
      </c>
      <c r="M101" s="15" t="s">
        <v>757</v>
      </c>
      <c r="N101" s="4" t="s">
        <v>25</v>
      </c>
      <c r="O101" s="4" t="s">
        <v>20</v>
      </c>
      <c r="P101" s="4">
        <v>65395277</v>
      </c>
      <c r="Q101" s="90"/>
    </row>
    <row r="102" spans="1:17" ht="84" customHeight="1">
      <c r="A102" s="152"/>
      <c r="B102" s="123">
        <v>98</v>
      </c>
      <c r="C102" s="8" t="s">
        <v>282</v>
      </c>
      <c r="D102" s="5" t="s">
        <v>52</v>
      </c>
      <c r="E102" s="8" t="s">
        <v>22</v>
      </c>
      <c r="F102" s="4">
        <v>1</v>
      </c>
      <c r="G102" s="8" t="s">
        <v>184</v>
      </c>
      <c r="H102" s="5" t="s">
        <v>38</v>
      </c>
      <c r="I102" s="5" t="s">
        <v>78</v>
      </c>
      <c r="J102" s="5" t="s">
        <v>18</v>
      </c>
      <c r="K102" s="5" t="s">
        <v>185</v>
      </c>
      <c r="L102" s="4" t="s">
        <v>30</v>
      </c>
      <c r="M102" s="12" t="s">
        <v>414</v>
      </c>
      <c r="N102" s="4" t="s">
        <v>25</v>
      </c>
      <c r="O102" s="4" t="s">
        <v>20</v>
      </c>
      <c r="P102" s="126">
        <v>83739609</v>
      </c>
      <c r="Q102" s="90"/>
    </row>
    <row r="103" spans="1:17" ht="120" customHeight="1">
      <c r="A103" s="147"/>
      <c r="B103" s="123">
        <v>99</v>
      </c>
      <c r="C103" s="8" t="s">
        <v>283</v>
      </c>
      <c r="D103" s="5" t="s">
        <v>52</v>
      </c>
      <c r="E103" s="8" t="s">
        <v>183</v>
      </c>
      <c r="F103" s="4">
        <v>1</v>
      </c>
      <c r="G103" s="8" t="s">
        <v>186</v>
      </c>
      <c r="H103" s="5" t="s">
        <v>38</v>
      </c>
      <c r="I103" s="5" t="s">
        <v>78</v>
      </c>
      <c r="J103" s="5" t="s">
        <v>18</v>
      </c>
      <c r="K103" s="5" t="s">
        <v>187</v>
      </c>
      <c r="L103" s="4" t="s">
        <v>30</v>
      </c>
      <c r="M103" s="12" t="s">
        <v>415</v>
      </c>
      <c r="N103" s="4" t="s">
        <v>25</v>
      </c>
      <c r="O103" s="4" t="s">
        <v>20</v>
      </c>
      <c r="P103" s="128"/>
      <c r="Q103" s="10"/>
    </row>
    <row r="104" spans="1:17" ht="120" customHeight="1">
      <c r="A104" s="135" t="s">
        <v>999</v>
      </c>
      <c r="B104" s="123">
        <v>100</v>
      </c>
      <c r="C104" s="60" t="s">
        <v>761</v>
      </c>
      <c r="D104" s="60" t="s">
        <v>34</v>
      </c>
      <c r="E104" s="60" t="s">
        <v>914</v>
      </c>
      <c r="F104" s="61">
        <v>1</v>
      </c>
      <c r="G104" s="60" t="s">
        <v>1000</v>
      </c>
      <c r="H104" s="61" t="s">
        <v>27</v>
      </c>
      <c r="I104" s="61" t="s">
        <v>41</v>
      </c>
      <c r="J104" s="61" t="s">
        <v>39</v>
      </c>
      <c r="K104" s="60" t="s">
        <v>39</v>
      </c>
      <c r="L104" s="61" t="s">
        <v>39</v>
      </c>
      <c r="M104" s="60" t="s">
        <v>1001</v>
      </c>
      <c r="N104" s="62" t="s">
        <v>32</v>
      </c>
      <c r="O104" s="61" t="s">
        <v>33</v>
      </c>
      <c r="P104" s="141" t="s">
        <v>1002</v>
      </c>
      <c r="Q104" s="5"/>
    </row>
    <row r="105" spans="1:17" ht="120" customHeight="1">
      <c r="A105" s="136"/>
      <c r="B105" s="123">
        <v>101</v>
      </c>
      <c r="C105" s="65" t="s">
        <v>1003</v>
      </c>
      <c r="D105" s="65" t="s">
        <v>34</v>
      </c>
      <c r="E105" s="65" t="s">
        <v>1004</v>
      </c>
      <c r="F105" s="67">
        <v>1</v>
      </c>
      <c r="G105" s="65" t="s">
        <v>1005</v>
      </c>
      <c r="H105" s="67" t="s">
        <v>27</v>
      </c>
      <c r="I105" s="67" t="s">
        <v>21</v>
      </c>
      <c r="J105" s="67" t="s">
        <v>42</v>
      </c>
      <c r="K105" s="65" t="s">
        <v>1006</v>
      </c>
      <c r="L105" s="67" t="s">
        <v>39</v>
      </c>
      <c r="M105" s="65" t="s">
        <v>1011</v>
      </c>
      <c r="N105" s="76" t="s">
        <v>32</v>
      </c>
      <c r="O105" s="67" t="s">
        <v>1007</v>
      </c>
      <c r="P105" s="142"/>
      <c r="Q105" s="5"/>
    </row>
    <row r="106" spans="1:17" ht="142.5" customHeight="1">
      <c r="A106" s="137"/>
      <c r="B106" s="123">
        <v>102</v>
      </c>
      <c r="C106" s="65" t="s">
        <v>1008</v>
      </c>
      <c r="D106" s="65" t="s">
        <v>34</v>
      </c>
      <c r="E106" s="60" t="s">
        <v>1009</v>
      </c>
      <c r="F106" s="67">
        <v>1</v>
      </c>
      <c r="G106" s="60" t="s">
        <v>1012</v>
      </c>
      <c r="H106" s="61" t="s">
        <v>27</v>
      </c>
      <c r="I106" s="61" t="s">
        <v>917</v>
      </c>
      <c r="J106" s="61" t="s">
        <v>42</v>
      </c>
      <c r="K106" s="60" t="s">
        <v>1010</v>
      </c>
      <c r="L106" s="61" t="s">
        <v>39</v>
      </c>
      <c r="M106" s="5" t="s">
        <v>1147</v>
      </c>
      <c r="N106" s="62" t="s">
        <v>32</v>
      </c>
      <c r="O106" s="61" t="s">
        <v>33</v>
      </c>
      <c r="P106" s="143"/>
      <c r="Q106" s="5"/>
    </row>
    <row r="107" spans="1:17" ht="120" customHeight="1">
      <c r="A107" s="151" t="s">
        <v>93</v>
      </c>
      <c r="B107" s="123">
        <v>103</v>
      </c>
      <c r="C107" s="8" t="s">
        <v>94</v>
      </c>
      <c r="D107" s="5" t="s">
        <v>52</v>
      </c>
      <c r="E107" s="8" t="s">
        <v>95</v>
      </c>
      <c r="F107" s="4">
        <v>8</v>
      </c>
      <c r="G107" s="8" t="s">
        <v>96</v>
      </c>
      <c r="H107" s="5" t="s">
        <v>38</v>
      </c>
      <c r="I107" s="5" t="s">
        <v>78</v>
      </c>
      <c r="J107" s="5" t="s">
        <v>18</v>
      </c>
      <c r="K107" s="5" t="s">
        <v>188</v>
      </c>
      <c r="L107" s="4" t="s">
        <v>30</v>
      </c>
      <c r="M107" s="5" t="s">
        <v>189</v>
      </c>
      <c r="N107" s="4" t="s">
        <v>51</v>
      </c>
      <c r="O107" s="4" t="s">
        <v>20</v>
      </c>
      <c r="P107" s="126">
        <v>68477675</v>
      </c>
      <c r="Q107" s="5"/>
    </row>
    <row r="108" spans="1:17" ht="116.25" customHeight="1">
      <c r="A108" s="152"/>
      <c r="B108" s="123">
        <v>104</v>
      </c>
      <c r="C108" s="8" t="s">
        <v>190</v>
      </c>
      <c r="D108" s="5" t="s">
        <v>52</v>
      </c>
      <c r="E108" s="8" t="s">
        <v>95</v>
      </c>
      <c r="F108" s="4">
        <v>8</v>
      </c>
      <c r="G108" s="8" t="s">
        <v>191</v>
      </c>
      <c r="H108" s="5" t="s">
        <v>38</v>
      </c>
      <c r="I108" s="5" t="s">
        <v>78</v>
      </c>
      <c r="J108" s="5" t="s">
        <v>18</v>
      </c>
      <c r="K108" s="5" t="s">
        <v>192</v>
      </c>
      <c r="L108" s="4" t="s">
        <v>30</v>
      </c>
      <c r="M108" s="5" t="s">
        <v>189</v>
      </c>
      <c r="N108" s="4" t="s">
        <v>51</v>
      </c>
      <c r="O108" s="4" t="s">
        <v>20</v>
      </c>
      <c r="P108" s="127"/>
      <c r="Q108" s="5"/>
    </row>
    <row r="109" spans="1:17" ht="108">
      <c r="A109" s="152"/>
      <c r="B109" s="123">
        <v>105</v>
      </c>
      <c r="C109" s="8" t="s">
        <v>97</v>
      </c>
      <c r="D109" s="5" t="s">
        <v>52</v>
      </c>
      <c r="E109" s="8" t="s">
        <v>95</v>
      </c>
      <c r="F109" s="4">
        <v>8</v>
      </c>
      <c r="G109" s="8" t="s">
        <v>98</v>
      </c>
      <c r="H109" s="5" t="s">
        <v>38</v>
      </c>
      <c r="I109" s="5" t="s">
        <v>78</v>
      </c>
      <c r="J109" s="5" t="s">
        <v>18</v>
      </c>
      <c r="K109" s="5" t="s">
        <v>193</v>
      </c>
      <c r="L109" s="4" t="s">
        <v>30</v>
      </c>
      <c r="M109" s="5" t="s">
        <v>189</v>
      </c>
      <c r="N109" s="4" t="s">
        <v>51</v>
      </c>
      <c r="O109" s="4" t="s">
        <v>20</v>
      </c>
      <c r="P109" s="127"/>
      <c r="Q109" s="5"/>
    </row>
    <row r="110" spans="1:17" ht="110.25" customHeight="1">
      <c r="A110" s="147"/>
      <c r="B110" s="123">
        <v>106</v>
      </c>
      <c r="C110" s="8" t="s">
        <v>194</v>
      </c>
      <c r="D110" s="5" t="s">
        <v>52</v>
      </c>
      <c r="E110" s="8" t="s">
        <v>95</v>
      </c>
      <c r="F110" s="4">
        <v>6</v>
      </c>
      <c r="G110" s="8" t="s">
        <v>99</v>
      </c>
      <c r="H110" s="5" t="s">
        <v>38</v>
      </c>
      <c r="I110" s="5" t="s">
        <v>78</v>
      </c>
      <c r="J110" s="5" t="s">
        <v>18</v>
      </c>
      <c r="K110" s="5" t="s">
        <v>195</v>
      </c>
      <c r="L110" s="4" t="s">
        <v>30</v>
      </c>
      <c r="M110" s="5" t="s">
        <v>196</v>
      </c>
      <c r="N110" s="4" t="s">
        <v>51</v>
      </c>
      <c r="O110" s="4" t="s">
        <v>20</v>
      </c>
      <c r="P110" s="128"/>
      <c r="Q110" s="5"/>
    </row>
    <row r="111" spans="1:17" ht="110.25" customHeight="1">
      <c r="A111" s="156" t="s">
        <v>1242</v>
      </c>
      <c r="B111" s="123">
        <v>107</v>
      </c>
      <c r="C111" s="8" t="s">
        <v>1243</v>
      </c>
      <c r="D111" s="5" t="s">
        <v>34</v>
      </c>
      <c r="E111" s="8" t="s">
        <v>1244</v>
      </c>
      <c r="F111" s="4">
        <v>1</v>
      </c>
      <c r="G111" s="8" t="s">
        <v>1245</v>
      </c>
      <c r="H111" s="5" t="s">
        <v>27</v>
      </c>
      <c r="I111" s="5" t="s">
        <v>21</v>
      </c>
      <c r="J111" s="5" t="s">
        <v>29</v>
      </c>
      <c r="K111" s="5" t="s">
        <v>39</v>
      </c>
      <c r="L111" s="4" t="s">
        <v>926</v>
      </c>
      <c r="M111" s="5" t="s">
        <v>1246</v>
      </c>
      <c r="N111" s="4" t="s">
        <v>1247</v>
      </c>
      <c r="O111" s="4" t="s">
        <v>33</v>
      </c>
      <c r="P111" s="126">
        <v>63161290</v>
      </c>
      <c r="Q111" s="5"/>
    </row>
    <row r="112" spans="1:17" ht="110.25" customHeight="1">
      <c r="A112" s="157"/>
      <c r="B112" s="123">
        <v>108</v>
      </c>
      <c r="C112" s="122" t="s">
        <v>1287</v>
      </c>
      <c r="D112" s="5" t="s">
        <v>36</v>
      </c>
      <c r="E112" s="8" t="s">
        <v>1248</v>
      </c>
      <c r="F112" s="4">
        <v>1</v>
      </c>
      <c r="G112" s="8" t="s">
        <v>1249</v>
      </c>
      <c r="H112" s="5" t="s">
        <v>27</v>
      </c>
      <c r="I112" s="5" t="s">
        <v>21</v>
      </c>
      <c r="J112" s="5" t="s">
        <v>29</v>
      </c>
      <c r="K112" s="5" t="s">
        <v>1250</v>
      </c>
      <c r="L112" s="4" t="s">
        <v>31</v>
      </c>
      <c r="M112" s="5"/>
      <c r="N112" s="4" t="s">
        <v>37</v>
      </c>
      <c r="O112" s="4" t="s">
        <v>33</v>
      </c>
      <c r="P112" s="127"/>
      <c r="Q112" s="5"/>
    </row>
    <row r="113" spans="1:17" ht="110.25" customHeight="1">
      <c r="A113" s="157"/>
      <c r="B113" s="123">
        <v>109</v>
      </c>
      <c r="C113" s="122" t="s">
        <v>1288</v>
      </c>
      <c r="D113" s="5" t="s">
        <v>36</v>
      </c>
      <c r="E113" s="8" t="s">
        <v>1251</v>
      </c>
      <c r="F113" s="4">
        <v>1</v>
      </c>
      <c r="G113" s="8" t="s">
        <v>1312</v>
      </c>
      <c r="H113" s="5" t="s">
        <v>27</v>
      </c>
      <c r="I113" s="5" t="s">
        <v>21</v>
      </c>
      <c r="J113" s="5" t="s">
        <v>29</v>
      </c>
      <c r="K113" s="5" t="s">
        <v>1252</v>
      </c>
      <c r="L113" s="4" t="s">
        <v>31</v>
      </c>
      <c r="M113" s="5"/>
      <c r="N113" s="4" t="s">
        <v>37</v>
      </c>
      <c r="O113" s="4" t="s">
        <v>33</v>
      </c>
      <c r="P113" s="127"/>
      <c r="Q113" s="5"/>
    </row>
    <row r="114" spans="1:17" ht="110.25" customHeight="1">
      <c r="A114" s="157"/>
      <c r="B114" s="123">
        <v>110</v>
      </c>
      <c r="C114" s="122" t="s">
        <v>1289</v>
      </c>
      <c r="D114" s="5" t="s">
        <v>36</v>
      </c>
      <c r="E114" s="8" t="s">
        <v>1253</v>
      </c>
      <c r="F114" s="4">
        <v>1</v>
      </c>
      <c r="G114" s="8" t="s">
        <v>1254</v>
      </c>
      <c r="H114" s="5" t="s">
        <v>27</v>
      </c>
      <c r="I114" s="5" t="s">
        <v>21</v>
      </c>
      <c r="J114" s="5" t="s">
        <v>29</v>
      </c>
      <c r="K114" s="5" t="s">
        <v>1255</v>
      </c>
      <c r="L114" s="4" t="s">
        <v>31</v>
      </c>
      <c r="M114" s="5"/>
      <c r="N114" s="4" t="s">
        <v>37</v>
      </c>
      <c r="O114" s="4" t="s">
        <v>33</v>
      </c>
      <c r="P114" s="127"/>
      <c r="Q114" s="5"/>
    </row>
    <row r="115" spans="1:17" ht="110.25" customHeight="1">
      <c r="A115" s="157"/>
      <c r="B115" s="123">
        <v>111</v>
      </c>
      <c r="C115" s="122" t="s">
        <v>1290</v>
      </c>
      <c r="D115" s="5" t="s">
        <v>36</v>
      </c>
      <c r="E115" s="8" t="s">
        <v>1251</v>
      </c>
      <c r="F115" s="4">
        <v>1</v>
      </c>
      <c r="G115" s="8" t="s">
        <v>1256</v>
      </c>
      <c r="H115" s="5" t="s">
        <v>27</v>
      </c>
      <c r="I115" s="5" t="s">
        <v>21</v>
      </c>
      <c r="J115" s="5" t="s">
        <v>29</v>
      </c>
      <c r="K115" s="5" t="s">
        <v>1257</v>
      </c>
      <c r="L115" s="4" t="s">
        <v>31</v>
      </c>
      <c r="M115" s="5"/>
      <c r="N115" s="4" t="s">
        <v>37</v>
      </c>
      <c r="O115" s="4" t="s">
        <v>33</v>
      </c>
      <c r="P115" s="127"/>
      <c r="Q115" s="5"/>
    </row>
    <row r="116" spans="1:17" ht="110.25" customHeight="1">
      <c r="A116" s="157"/>
      <c r="B116" s="123">
        <v>112</v>
      </c>
      <c r="C116" s="122" t="s">
        <v>1291</v>
      </c>
      <c r="D116" s="5" t="s">
        <v>36</v>
      </c>
      <c r="E116" s="8" t="s">
        <v>1258</v>
      </c>
      <c r="F116" s="4">
        <v>1</v>
      </c>
      <c r="G116" s="8" t="s">
        <v>1259</v>
      </c>
      <c r="H116" s="5" t="s">
        <v>27</v>
      </c>
      <c r="I116" s="5" t="s">
        <v>21</v>
      </c>
      <c r="J116" s="5" t="s">
        <v>29</v>
      </c>
      <c r="K116" s="5" t="s">
        <v>39</v>
      </c>
      <c r="L116" s="4" t="s">
        <v>39</v>
      </c>
      <c r="M116" s="5"/>
      <c r="N116" s="4" t="s">
        <v>37</v>
      </c>
      <c r="O116" s="4" t="s">
        <v>33</v>
      </c>
      <c r="P116" s="127"/>
      <c r="Q116" s="5"/>
    </row>
    <row r="117" spans="1:17" ht="110.25" customHeight="1">
      <c r="A117" s="157"/>
      <c r="B117" s="123">
        <v>113</v>
      </c>
      <c r="C117" s="122" t="s">
        <v>1292</v>
      </c>
      <c r="D117" s="5" t="s">
        <v>36</v>
      </c>
      <c r="E117" s="8" t="s">
        <v>1260</v>
      </c>
      <c r="F117" s="4">
        <v>1</v>
      </c>
      <c r="G117" s="8" t="s">
        <v>1261</v>
      </c>
      <c r="H117" s="5" t="s">
        <v>27</v>
      </c>
      <c r="I117" s="5" t="s">
        <v>21</v>
      </c>
      <c r="J117" s="5" t="s">
        <v>29</v>
      </c>
      <c r="K117" s="5" t="s">
        <v>1262</v>
      </c>
      <c r="L117" s="4" t="s">
        <v>31</v>
      </c>
      <c r="M117" s="5" t="s">
        <v>1263</v>
      </c>
      <c r="N117" s="4" t="s">
        <v>37</v>
      </c>
      <c r="O117" s="4" t="s">
        <v>33</v>
      </c>
      <c r="P117" s="127"/>
      <c r="Q117" s="5"/>
    </row>
    <row r="118" spans="1:17" ht="110.25" customHeight="1">
      <c r="A118" s="157"/>
      <c r="B118" s="123">
        <v>114</v>
      </c>
      <c r="C118" s="122" t="s">
        <v>1293</v>
      </c>
      <c r="D118" s="5" t="s">
        <v>36</v>
      </c>
      <c r="E118" s="8" t="s">
        <v>1232</v>
      </c>
      <c r="F118" s="4">
        <v>1</v>
      </c>
      <c r="G118" s="8" t="s">
        <v>1264</v>
      </c>
      <c r="H118" s="5" t="s">
        <v>27</v>
      </c>
      <c r="I118" s="5" t="s">
        <v>21</v>
      </c>
      <c r="J118" s="5" t="s">
        <v>29</v>
      </c>
      <c r="K118" s="5" t="s">
        <v>1265</v>
      </c>
      <c r="L118" s="4" t="s">
        <v>39</v>
      </c>
      <c r="M118" s="5" t="s">
        <v>1266</v>
      </c>
      <c r="N118" s="4" t="s">
        <v>37</v>
      </c>
      <c r="O118" s="4" t="s">
        <v>33</v>
      </c>
      <c r="P118" s="127"/>
      <c r="Q118" s="5"/>
    </row>
    <row r="119" spans="1:17" ht="110.25" customHeight="1">
      <c r="A119" s="157"/>
      <c r="B119" s="123">
        <v>115</v>
      </c>
      <c r="C119" s="122" t="s">
        <v>1294</v>
      </c>
      <c r="D119" s="5" t="s">
        <v>36</v>
      </c>
      <c r="E119" s="8" t="s">
        <v>1267</v>
      </c>
      <c r="F119" s="4">
        <v>1</v>
      </c>
      <c r="G119" s="8" t="s">
        <v>1268</v>
      </c>
      <c r="H119" s="5" t="s">
        <v>27</v>
      </c>
      <c r="I119" s="5" t="s">
        <v>21</v>
      </c>
      <c r="J119" s="5" t="s">
        <v>29</v>
      </c>
      <c r="K119" s="5" t="s">
        <v>1269</v>
      </c>
      <c r="L119" s="4" t="s">
        <v>39</v>
      </c>
      <c r="M119" s="5" t="s">
        <v>1266</v>
      </c>
      <c r="N119" s="4" t="s">
        <v>37</v>
      </c>
      <c r="O119" s="4" t="s">
        <v>33</v>
      </c>
      <c r="P119" s="127"/>
      <c r="Q119" s="5"/>
    </row>
    <row r="120" spans="1:17" ht="110.25" customHeight="1">
      <c r="A120" s="157"/>
      <c r="B120" s="123">
        <v>116</v>
      </c>
      <c r="C120" s="122" t="s">
        <v>1295</v>
      </c>
      <c r="D120" s="5" t="s">
        <v>36</v>
      </c>
      <c r="E120" s="8" t="s">
        <v>1270</v>
      </c>
      <c r="F120" s="4">
        <v>1</v>
      </c>
      <c r="G120" s="8" t="s">
        <v>1271</v>
      </c>
      <c r="H120" s="5" t="s">
        <v>27</v>
      </c>
      <c r="I120" s="5" t="s">
        <v>21</v>
      </c>
      <c r="J120" s="5" t="s">
        <v>29</v>
      </c>
      <c r="K120" s="5" t="s">
        <v>1272</v>
      </c>
      <c r="L120" s="4" t="s">
        <v>39</v>
      </c>
      <c r="M120" s="5" t="s">
        <v>1266</v>
      </c>
      <c r="N120" s="4" t="s">
        <v>37</v>
      </c>
      <c r="O120" s="4" t="s">
        <v>33</v>
      </c>
      <c r="P120" s="127"/>
      <c r="Q120" s="5"/>
    </row>
    <row r="121" spans="1:17" ht="110.25" customHeight="1">
      <c r="A121" s="157"/>
      <c r="B121" s="123">
        <v>117</v>
      </c>
      <c r="C121" s="122" t="s">
        <v>1296</v>
      </c>
      <c r="D121" s="5" t="s">
        <v>36</v>
      </c>
      <c r="E121" s="8" t="s">
        <v>1273</v>
      </c>
      <c r="F121" s="4">
        <v>1</v>
      </c>
      <c r="G121" s="8" t="s">
        <v>1274</v>
      </c>
      <c r="H121" s="5" t="s">
        <v>27</v>
      </c>
      <c r="I121" s="5" t="s">
        <v>21</v>
      </c>
      <c r="J121" s="5" t="s">
        <v>29</v>
      </c>
      <c r="K121" s="5" t="s">
        <v>1275</v>
      </c>
      <c r="L121" s="4" t="s">
        <v>39</v>
      </c>
      <c r="M121" s="5" t="s">
        <v>1276</v>
      </c>
      <c r="N121" s="4" t="s">
        <v>37</v>
      </c>
      <c r="O121" s="4" t="s">
        <v>33</v>
      </c>
      <c r="P121" s="127"/>
      <c r="Q121" s="5"/>
    </row>
    <row r="122" spans="1:17" ht="110.25" customHeight="1">
      <c r="A122" s="157"/>
      <c r="B122" s="123">
        <v>118</v>
      </c>
      <c r="C122" s="122" t="s">
        <v>1297</v>
      </c>
      <c r="D122" s="5" t="s">
        <v>36</v>
      </c>
      <c r="E122" s="8" t="s">
        <v>1277</v>
      </c>
      <c r="F122" s="4">
        <v>1</v>
      </c>
      <c r="G122" s="8" t="s">
        <v>1278</v>
      </c>
      <c r="H122" s="5" t="s">
        <v>27</v>
      </c>
      <c r="I122" s="5" t="s">
        <v>21</v>
      </c>
      <c r="J122" s="5" t="s">
        <v>29</v>
      </c>
      <c r="K122" s="5" t="s">
        <v>1279</v>
      </c>
      <c r="L122" s="4" t="s">
        <v>39</v>
      </c>
      <c r="M122" s="5" t="s">
        <v>1280</v>
      </c>
      <c r="N122" s="4" t="s">
        <v>37</v>
      </c>
      <c r="O122" s="4" t="s">
        <v>33</v>
      </c>
      <c r="P122" s="127"/>
      <c r="Q122" s="5"/>
    </row>
    <row r="123" spans="1:17" ht="110.25" customHeight="1">
      <c r="A123" s="157"/>
      <c r="B123" s="123">
        <v>119</v>
      </c>
      <c r="C123" s="122" t="s">
        <v>1298</v>
      </c>
      <c r="D123" s="5" t="s">
        <v>36</v>
      </c>
      <c r="E123" s="8" t="s">
        <v>1281</v>
      </c>
      <c r="F123" s="4">
        <v>10</v>
      </c>
      <c r="G123" s="8" t="s">
        <v>1282</v>
      </c>
      <c r="H123" s="5" t="s">
        <v>27</v>
      </c>
      <c r="I123" s="5" t="s">
        <v>21</v>
      </c>
      <c r="J123" s="5" t="s">
        <v>29</v>
      </c>
      <c r="K123" s="5" t="s">
        <v>1283</v>
      </c>
      <c r="L123" s="4" t="s">
        <v>39</v>
      </c>
      <c r="M123" s="5" t="s">
        <v>1284</v>
      </c>
      <c r="N123" s="4" t="s">
        <v>37</v>
      </c>
      <c r="O123" s="4" t="s">
        <v>33</v>
      </c>
      <c r="P123" s="4">
        <v>63167768</v>
      </c>
      <c r="Q123" s="5"/>
    </row>
    <row r="124" spans="1:17" ht="110.25" customHeight="1">
      <c r="A124" s="157"/>
      <c r="B124" s="123">
        <v>120</v>
      </c>
      <c r="C124" s="122" t="s">
        <v>1299</v>
      </c>
      <c r="D124" s="5" t="s">
        <v>36</v>
      </c>
      <c r="E124" s="8" t="s">
        <v>1233</v>
      </c>
      <c r="F124" s="4">
        <v>4</v>
      </c>
      <c r="G124" s="8" t="s">
        <v>1285</v>
      </c>
      <c r="H124" s="5" t="s">
        <v>27</v>
      </c>
      <c r="I124" s="5" t="s">
        <v>41</v>
      </c>
      <c r="J124" s="5" t="s">
        <v>39</v>
      </c>
      <c r="K124" s="5" t="s">
        <v>1234</v>
      </c>
      <c r="L124" s="4" t="s">
        <v>39</v>
      </c>
      <c r="M124" s="5" t="s">
        <v>1235</v>
      </c>
      <c r="N124" s="4" t="s">
        <v>1247</v>
      </c>
      <c r="O124" s="4" t="s">
        <v>33</v>
      </c>
      <c r="P124" s="127">
        <v>63167820</v>
      </c>
      <c r="Q124" s="5"/>
    </row>
    <row r="125" spans="1:17" ht="110.25" customHeight="1">
      <c r="A125" s="157"/>
      <c r="B125" s="123">
        <v>121</v>
      </c>
      <c r="C125" s="122" t="s">
        <v>1300</v>
      </c>
      <c r="D125" s="5" t="s">
        <v>36</v>
      </c>
      <c r="E125" s="8" t="s">
        <v>1236</v>
      </c>
      <c r="F125" s="4">
        <v>2</v>
      </c>
      <c r="G125" s="8" t="s">
        <v>1237</v>
      </c>
      <c r="H125" s="5" t="s">
        <v>27</v>
      </c>
      <c r="I125" s="5" t="s">
        <v>41</v>
      </c>
      <c r="J125" s="5" t="s">
        <v>39</v>
      </c>
      <c r="K125" s="5" t="s">
        <v>1238</v>
      </c>
      <c r="L125" s="4" t="s">
        <v>39</v>
      </c>
      <c r="M125" s="5"/>
      <c r="N125" s="4" t="s">
        <v>1247</v>
      </c>
      <c r="O125" s="4" t="s">
        <v>33</v>
      </c>
      <c r="P125" s="127"/>
      <c r="Q125" s="5"/>
    </row>
    <row r="126" spans="1:17" ht="110.25" customHeight="1">
      <c r="A126" s="157"/>
      <c r="B126" s="123">
        <v>122</v>
      </c>
      <c r="C126" s="122" t="s">
        <v>1301</v>
      </c>
      <c r="D126" s="5" t="s">
        <v>36</v>
      </c>
      <c r="E126" s="8" t="s">
        <v>1239</v>
      </c>
      <c r="F126" s="4">
        <v>2</v>
      </c>
      <c r="G126" s="8" t="s">
        <v>1240</v>
      </c>
      <c r="H126" s="5" t="s">
        <v>27</v>
      </c>
      <c r="I126" s="5" t="s">
        <v>41</v>
      </c>
      <c r="J126" s="5" t="s">
        <v>39</v>
      </c>
      <c r="K126" s="5" t="s">
        <v>1238</v>
      </c>
      <c r="L126" s="4" t="s">
        <v>39</v>
      </c>
      <c r="M126" s="5"/>
      <c r="N126" s="4" t="s">
        <v>1247</v>
      </c>
      <c r="O126" s="4" t="s">
        <v>33</v>
      </c>
      <c r="P126" s="127"/>
      <c r="Q126" s="5"/>
    </row>
    <row r="127" spans="1:17" ht="110.25" customHeight="1">
      <c r="A127" s="158"/>
      <c r="B127" s="123">
        <v>123</v>
      </c>
      <c r="C127" s="122" t="s">
        <v>1302</v>
      </c>
      <c r="D127" s="5" t="s">
        <v>36</v>
      </c>
      <c r="E127" s="8" t="s">
        <v>1241</v>
      </c>
      <c r="F127" s="4">
        <v>2</v>
      </c>
      <c r="G127" s="8" t="s">
        <v>1286</v>
      </c>
      <c r="H127" s="5" t="s">
        <v>27</v>
      </c>
      <c r="I127" s="5" t="s">
        <v>41</v>
      </c>
      <c r="J127" s="5" t="s">
        <v>39</v>
      </c>
      <c r="K127" s="5" t="s">
        <v>1238</v>
      </c>
      <c r="L127" s="4" t="s">
        <v>39</v>
      </c>
      <c r="M127" s="5"/>
      <c r="N127" s="4" t="s">
        <v>1247</v>
      </c>
      <c r="O127" s="4" t="s">
        <v>33</v>
      </c>
      <c r="P127" s="128"/>
      <c r="Q127" s="5"/>
    </row>
    <row r="128" spans="1:17" ht="125.25" customHeight="1">
      <c r="A128" s="126" t="s">
        <v>647</v>
      </c>
      <c r="B128" s="123">
        <v>124</v>
      </c>
      <c r="C128" s="5" t="s">
        <v>648</v>
      </c>
      <c r="D128" s="4" t="s">
        <v>34</v>
      </c>
      <c r="E128" s="5" t="s">
        <v>649</v>
      </c>
      <c r="F128" s="4">
        <v>1</v>
      </c>
      <c r="G128" s="5" t="s">
        <v>657</v>
      </c>
      <c r="H128" s="4" t="s">
        <v>27</v>
      </c>
      <c r="I128" s="4" t="s">
        <v>41</v>
      </c>
      <c r="J128" s="4" t="s">
        <v>29</v>
      </c>
      <c r="K128" s="5" t="s">
        <v>650</v>
      </c>
      <c r="L128" s="4" t="s">
        <v>39</v>
      </c>
      <c r="M128" s="5" t="s">
        <v>660</v>
      </c>
      <c r="N128" s="50" t="s">
        <v>32</v>
      </c>
      <c r="O128" s="4" t="s">
        <v>33</v>
      </c>
      <c r="P128" s="129">
        <v>68422889</v>
      </c>
      <c r="Q128" s="5"/>
    </row>
    <row r="129" spans="1:17" ht="110.25" customHeight="1">
      <c r="A129" s="127"/>
      <c r="B129" s="123">
        <v>125</v>
      </c>
      <c r="C129" s="54" t="s">
        <v>651</v>
      </c>
      <c r="D129" s="53" t="s">
        <v>34</v>
      </c>
      <c r="E129" s="54" t="s">
        <v>652</v>
      </c>
      <c r="F129" s="53">
        <v>1</v>
      </c>
      <c r="G129" s="54" t="s">
        <v>658</v>
      </c>
      <c r="H129" s="4" t="s">
        <v>27</v>
      </c>
      <c r="I129" s="53" t="s">
        <v>582</v>
      </c>
      <c r="J129" s="53" t="s">
        <v>29</v>
      </c>
      <c r="K129" s="54" t="s">
        <v>653</v>
      </c>
      <c r="L129" s="53" t="s">
        <v>39</v>
      </c>
      <c r="M129" s="54" t="s">
        <v>661</v>
      </c>
      <c r="N129" s="55" t="s">
        <v>32</v>
      </c>
      <c r="O129" s="56" t="s">
        <v>33</v>
      </c>
      <c r="P129" s="130"/>
      <c r="Q129" s="5"/>
    </row>
    <row r="130" spans="1:17" ht="110.25" customHeight="1">
      <c r="A130" s="128"/>
      <c r="B130" s="123">
        <v>126</v>
      </c>
      <c r="C130" s="54" t="s">
        <v>654</v>
      </c>
      <c r="D130" s="53" t="s">
        <v>34</v>
      </c>
      <c r="E130" s="54" t="s">
        <v>655</v>
      </c>
      <c r="F130" s="53">
        <v>1</v>
      </c>
      <c r="G130" s="54" t="s">
        <v>659</v>
      </c>
      <c r="H130" s="4" t="s">
        <v>27</v>
      </c>
      <c r="I130" s="53" t="s">
        <v>41</v>
      </c>
      <c r="J130" s="53" t="s">
        <v>29</v>
      </c>
      <c r="K130" s="54" t="s">
        <v>656</v>
      </c>
      <c r="L130" s="53" t="s">
        <v>39</v>
      </c>
      <c r="M130" s="54" t="s">
        <v>662</v>
      </c>
      <c r="N130" s="55" t="s">
        <v>32</v>
      </c>
      <c r="O130" s="53" t="s">
        <v>35</v>
      </c>
      <c r="P130" s="131"/>
      <c r="Q130" s="5"/>
    </row>
    <row r="131" spans="1:17" ht="110.25" customHeight="1">
      <c r="A131" s="197" t="s">
        <v>453</v>
      </c>
      <c r="B131" s="123">
        <v>127</v>
      </c>
      <c r="C131" s="31" t="s">
        <v>443</v>
      </c>
      <c r="D131" s="17" t="s">
        <v>34</v>
      </c>
      <c r="E131" s="31" t="s">
        <v>444</v>
      </c>
      <c r="F131" s="18">
        <v>2</v>
      </c>
      <c r="G131" s="30" t="s">
        <v>445</v>
      </c>
      <c r="H131" s="12" t="s">
        <v>27</v>
      </c>
      <c r="I131" s="13" t="s">
        <v>21</v>
      </c>
      <c r="J131" s="13" t="s">
        <v>29</v>
      </c>
      <c r="K131" s="12" t="s">
        <v>446</v>
      </c>
      <c r="L131" s="13" t="s">
        <v>39</v>
      </c>
      <c r="M131" s="12" t="s">
        <v>447</v>
      </c>
      <c r="N131" s="112" t="s">
        <v>37</v>
      </c>
      <c r="O131" s="13" t="s">
        <v>33</v>
      </c>
      <c r="P131" s="162">
        <v>88073166</v>
      </c>
      <c r="Q131" s="5"/>
    </row>
    <row r="132" spans="1:17" ht="110.25" customHeight="1">
      <c r="A132" s="198"/>
      <c r="B132" s="123">
        <v>128</v>
      </c>
      <c r="C132" s="31" t="s">
        <v>448</v>
      </c>
      <c r="D132" s="17" t="s">
        <v>36</v>
      </c>
      <c r="E132" s="31" t="s">
        <v>449</v>
      </c>
      <c r="F132" s="18">
        <v>1</v>
      </c>
      <c r="G132" s="31" t="s">
        <v>450</v>
      </c>
      <c r="H132" s="17" t="s">
        <v>27</v>
      </c>
      <c r="I132" s="18" t="s">
        <v>21</v>
      </c>
      <c r="J132" s="18" t="s">
        <v>29</v>
      </c>
      <c r="K132" s="12" t="s">
        <v>451</v>
      </c>
      <c r="L132" s="18" t="s">
        <v>31</v>
      </c>
      <c r="M132" s="17" t="s">
        <v>452</v>
      </c>
      <c r="N132" s="113" t="s">
        <v>37</v>
      </c>
      <c r="O132" s="18" t="s">
        <v>33</v>
      </c>
      <c r="P132" s="163"/>
      <c r="Q132" s="5"/>
    </row>
    <row r="133" spans="1:17" ht="110.25" customHeight="1">
      <c r="A133" s="153" t="s">
        <v>813</v>
      </c>
      <c r="B133" s="123">
        <v>129</v>
      </c>
      <c r="C133" s="60" t="s">
        <v>808</v>
      </c>
      <c r="D133" s="60" t="s">
        <v>34</v>
      </c>
      <c r="E133" s="60" t="s">
        <v>809</v>
      </c>
      <c r="F133" s="61">
        <v>1</v>
      </c>
      <c r="G133" s="65" t="s">
        <v>814</v>
      </c>
      <c r="H133" s="61" t="s">
        <v>27</v>
      </c>
      <c r="I133" s="61" t="s">
        <v>21</v>
      </c>
      <c r="J133" s="61" t="s">
        <v>29</v>
      </c>
      <c r="K133" s="67" t="s">
        <v>810</v>
      </c>
      <c r="L133" s="61" t="s">
        <v>39</v>
      </c>
      <c r="M133" s="80" t="s">
        <v>943</v>
      </c>
      <c r="N133" s="62" t="s">
        <v>37</v>
      </c>
      <c r="O133" s="61" t="s">
        <v>33</v>
      </c>
      <c r="P133" s="141">
        <v>66056162</v>
      </c>
      <c r="Q133" s="5"/>
    </row>
    <row r="134" spans="1:17" ht="123.75" customHeight="1">
      <c r="A134" s="155"/>
      <c r="B134" s="123">
        <v>130</v>
      </c>
      <c r="C134" s="65" t="s">
        <v>811</v>
      </c>
      <c r="D134" s="65" t="s">
        <v>34</v>
      </c>
      <c r="E134" s="65" t="s">
        <v>788</v>
      </c>
      <c r="F134" s="67">
        <v>1</v>
      </c>
      <c r="G134" s="65" t="s">
        <v>815</v>
      </c>
      <c r="H134" s="67" t="s">
        <v>27</v>
      </c>
      <c r="I134" s="67" t="s">
        <v>21</v>
      </c>
      <c r="J134" s="67" t="s">
        <v>29</v>
      </c>
      <c r="K134" s="67" t="s">
        <v>812</v>
      </c>
      <c r="L134" s="67" t="s">
        <v>39</v>
      </c>
      <c r="M134" s="60" t="s">
        <v>816</v>
      </c>
      <c r="N134" s="76" t="s">
        <v>37</v>
      </c>
      <c r="O134" s="67" t="s">
        <v>33</v>
      </c>
      <c r="P134" s="143"/>
      <c r="Q134" s="5"/>
    </row>
    <row r="135" spans="1:17" ht="123.75" customHeight="1">
      <c r="A135" s="153" t="s">
        <v>837</v>
      </c>
      <c r="B135" s="123">
        <v>131</v>
      </c>
      <c r="C135" s="60" t="s">
        <v>838</v>
      </c>
      <c r="D135" s="60" t="s">
        <v>839</v>
      </c>
      <c r="E135" s="60" t="s">
        <v>840</v>
      </c>
      <c r="F135" s="61">
        <v>1</v>
      </c>
      <c r="G135" s="60" t="s">
        <v>871</v>
      </c>
      <c r="H135" s="61" t="s">
        <v>27</v>
      </c>
      <c r="I135" s="61" t="s">
        <v>582</v>
      </c>
      <c r="J135" s="61" t="s">
        <v>29</v>
      </c>
      <c r="K135" s="60" t="s">
        <v>882</v>
      </c>
      <c r="L135" s="61" t="s">
        <v>39</v>
      </c>
      <c r="M135" s="60" t="s">
        <v>885</v>
      </c>
      <c r="N135" s="62" t="s">
        <v>32</v>
      </c>
      <c r="O135" s="61" t="s">
        <v>35</v>
      </c>
      <c r="P135" s="141">
        <v>57079207</v>
      </c>
      <c r="Q135" s="5"/>
    </row>
    <row r="136" spans="1:17" ht="123.75" customHeight="1">
      <c r="A136" s="154"/>
      <c r="B136" s="123">
        <v>132</v>
      </c>
      <c r="C136" s="60" t="s">
        <v>841</v>
      </c>
      <c r="D136" s="60" t="s">
        <v>34</v>
      </c>
      <c r="E136" s="60" t="s">
        <v>800</v>
      </c>
      <c r="F136" s="61">
        <v>1</v>
      </c>
      <c r="G136" s="60" t="s">
        <v>879</v>
      </c>
      <c r="H136" s="61" t="s">
        <v>27</v>
      </c>
      <c r="I136" s="61" t="s">
        <v>28</v>
      </c>
      <c r="J136" s="61" t="s">
        <v>29</v>
      </c>
      <c r="K136" s="60" t="s">
        <v>883</v>
      </c>
      <c r="L136" s="61" t="s">
        <v>31</v>
      </c>
      <c r="M136" s="60" t="s">
        <v>886</v>
      </c>
      <c r="N136" s="62" t="s">
        <v>32</v>
      </c>
      <c r="O136" s="61" t="s">
        <v>35</v>
      </c>
      <c r="P136" s="142"/>
      <c r="Q136" s="5"/>
    </row>
    <row r="137" spans="1:17" ht="123.75" customHeight="1">
      <c r="A137" s="154"/>
      <c r="B137" s="123">
        <v>133</v>
      </c>
      <c r="C137" s="60" t="s">
        <v>842</v>
      </c>
      <c r="D137" s="60" t="s">
        <v>34</v>
      </c>
      <c r="E137" s="60" t="s">
        <v>843</v>
      </c>
      <c r="F137" s="61">
        <v>1</v>
      </c>
      <c r="G137" s="60" t="s">
        <v>872</v>
      </c>
      <c r="H137" s="61" t="s">
        <v>27</v>
      </c>
      <c r="I137" s="61" t="s">
        <v>582</v>
      </c>
      <c r="J137" s="61" t="s">
        <v>43</v>
      </c>
      <c r="K137" s="60" t="s">
        <v>884</v>
      </c>
      <c r="L137" s="61" t="s">
        <v>31</v>
      </c>
      <c r="M137" s="60" t="s">
        <v>887</v>
      </c>
      <c r="N137" s="62" t="s">
        <v>32</v>
      </c>
      <c r="O137" s="61" t="s">
        <v>35</v>
      </c>
      <c r="P137" s="143"/>
      <c r="Q137" s="5"/>
    </row>
    <row r="138" spans="1:17" ht="123.75" customHeight="1">
      <c r="A138" s="154"/>
      <c r="B138" s="123">
        <v>134</v>
      </c>
      <c r="C138" s="60" t="s">
        <v>864</v>
      </c>
      <c r="D138" s="60" t="s">
        <v>34</v>
      </c>
      <c r="E138" s="60" t="s">
        <v>844</v>
      </c>
      <c r="F138" s="61">
        <v>1</v>
      </c>
      <c r="G138" s="60" t="s">
        <v>880</v>
      </c>
      <c r="H138" s="61" t="s">
        <v>27</v>
      </c>
      <c r="I138" s="61" t="s">
        <v>21</v>
      </c>
      <c r="J138" s="61" t="s">
        <v>42</v>
      </c>
      <c r="K138" s="60" t="s">
        <v>845</v>
      </c>
      <c r="L138" s="61" t="s">
        <v>39</v>
      </c>
      <c r="M138" s="80" t="s">
        <v>890</v>
      </c>
      <c r="N138" s="62" t="s">
        <v>32</v>
      </c>
      <c r="O138" s="61" t="s">
        <v>35</v>
      </c>
      <c r="P138" s="141" t="s">
        <v>846</v>
      </c>
      <c r="Q138" s="5"/>
    </row>
    <row r="139" spans="1:17" ht="123.75" customHeight="1">
      <c r="A139" s="154"/>
      <c r="B139" s="123">
        <v>135</v>
      </c>
      <c r="C139" s="60" t="s">
        <v>864</v>
      </c>
      <c r="D139" s="60" t="s">
        <v>34</v>
      </c>
      <c r="E139" s="60" t="s">
        <v>847</v>
      </c>
      <c r="F139" s="61">
        <v>1</v>
      </c>
      <c r="G139" s="60" t="s">
        <v>881</v>
      </c>
      <c r="H139" s="61" t="s">
        <v>27</v>
      </c>
      <c r="I139" s="61" t="s">
        <v>21</v>
      </c>
      <c r="J139" s="61" t="s">
        <v>42</v>
      </c>
      <c r="K139" s="60" t="s">
        <v>848</v>
      </c>
      <c r="L139" s="61" t="s">
        <v>39</v>
      </c>
      <c r="M139" s="60" t="s">
        <v>849</v>
      </c>
      <c r="N139" s="62" t="s">
        <v>32</v>
      </c>
      <c r="O139" s="61" t="s">
        <v>35</v>
      </c>
      <c r="P139" s="142"/>
      <c r="Q139" s="5"/>
    </row>
    <row r="140" spans="1:17" ht="123.75" customHeight="1">
      <c r="A140" s="154"/>
      <c r="B140" s="123">
        <v>136</v>
      </c>
      <c r="C140" s="65" t="s">
        <v>865</v>
      </c>
      <c r="D140" s="61" t="s">
        <v>34</v>
      </c>
      <c r="E140" s="65" t="s">
        <v>850</v>
      </c>
      <c r="F140" s="67">
        <v>1</v>
      </c>
      <c r="G140" s="65" t="s">
        <v>873</v>
      </c>
      <c r="H140" s="61" t="s">
        <v>793</v>
      </c>
      <c r="I140" s="61" t="s">
        <v>28</v>
      </c>
      <c r="J140" s="61" t="s">
        <v>43</v>
      </c>
      <c r="K140" s="60" t="s">
        <v>851</v>
      </c>
      <c r="L140" s="61" t="s">
        <v>39</v>
      </c>
      <c r="M140" s="60" t="s">
        <v>852</v>
      </c>
      <c r="N140" s="62" t="s">
        <v>853</v>
      </c>
      <c r="O140" s="61" t="s">
        <v>35</v>
      </c>
      <c r="P140" s="143"/>
      <c r="Q140" s="5"/>
    </row>
    <row r="141" spans="1:17" ht="123.75" customHeight="1">
      <c r="A141" s="154"/>
      <c r="B141" s="123">
        <v>137</v>
      </c>
      <c r="C141" s="60" t="s">
        <v>866</v>
      </c>
      <c r="D141" s="60" t="s">
        <v>34</v>
      </c>
      <c r="E141" s="60" t="s">
        <v>854</v>
      </c>
      <c r="F141" s="61">
        <v>1</v>
      </c>
      <c r="G141" s="60" t="s">
        <v>874</v>
      </c>
      <c r="H141" s="61" t="s">
        <v>27</v>
      </c>
      <c r="I141" s="61" t="s">
        <v>21</v>
      </c>
      <c r="J141" s="61" t="s">
        <v>29</v>
      </c>
      <c r="K141" s="60" t="s">
        <v>770</v>
      </c>
      <c r="L141" s="61" t="s">
        <v>31</v>
      </c>
      <c r="M141" s="60" t="s">
        <v>888</v>
      </c>
      <c r="N141" s="62" t="s">
        <v>37</v>
      </c>
      <c r="O141" s="61" t="s">
        <v>35</v>
      </c>
      <c r="P141" s="141">
        <v>57070672</v>
      </c>
      <c r="Q141" s="5"/>
    </row>
    <row r="142" spans="1:17" ht="123.75" customHeight="1">
      <c r="A142" s="154"/>
      <c r="B142" s="123">
        <v>138</v>
      </c>
      <c r="C142" s="65" t="s">
        <v>867</v>
      </c>
      <c r="D142" s="65" t="s">
        <v>34</v>
      </c>
      <c r="E142" s="65" t="s">
        <v>855</v>
      </c>
      <c r="F142" s="67">
        <v>1</v>
      </c>
      <c r="G142" s="65" t="s">
        <v>875</v>
      </c>
      <c r="H142" s="67" t="s">
        <v>27</v>
      </c>
      <c r="I142" s="67" t="s">
        <v>582</v>
      </c>
      <c r="J142" s="67" t="s">
        <v>29</v>
      </c>
      <c r="K142" s="65" t="s">
        <v>856</v>
      </c>
      <c r="L142" s="67" t="s">
        <v>39</v>
      </c>
      <c r="M142" s="81" t="s">
        <v>891</v>
      </c>
      <c r="N142" s="76" t="s">
        <v>37</v>
      </c>
      <c r="O142" s="67" t="s">
        <v>35</v>
      </c>
      <c r="P142" s="142"/>
      <c r="Q142" s="5"/>
    </row>
    <row r="143" spans="1:17" ht="154.5" customHeight="1">
      <c r="A143" s="154"/>
      <c r="B143" s="123">
        <v>139</v>
      </c>
      <c r="C143" s="65" t="s">
        <v>868</v>
      </c>
      <c r="D143" s="65" t="s">
        <v>34</v>
      </c>
      <c r="E143" s="65" t="s">
        <v>788</v>
      </c>
      <c r="F143" s="67">
        <v>1</v>
      </c>
      <c r="G143" s="65" t="s">
        <v>876</v>
      </c>
      <c r="H143" s="67" t="s">
        <v>27</v>
      </c>
      <c r="I143" s="67" t="s">
        <v>21</v>
      </c>
      <c r="J143" s="67" t="s">
        <v>29</v>
      </c>
      <c r="K143" s="65" t="s">
        <v>857</v>
      </c>
      <c r="L143" s="67" t="s">
        <v>39</v>
      </c>
      <c r="M143" s="65" t="s">
        <v>858</v>
      </c>
      <c r="N143" s="76" t="s">
        <v>37</v>
      </c>
      <c r="O143" s="67" t="s">
        <v>859</v>
      </c>
      <c r="P143" s="142"/>
      <c r="Q143" s="5"/>
    </row>
    <row r="144" spans="1:17" ht="138" customHeight="1">
      <c r="A144" s="154"/>
      <c r="B144" s="123">
        <v>140</v>
      </c>
      <c r="C144" s="65" t="s">
        <v>869</v>
      </c>
      <c r="D144" s="65" t="s">
        <v>34</v>
      </c>
      <c r="E144" s="65" t="s">
        <v>860</v>
      </c>
      <c r="F144" s="67">
        <v>1</v>
      </c>
      <c r="G144" s="63" t="s">
        <v>877</v>
      </c>
      <c r="H144" s="63" t="s">
        <v>27</v>
      </c>
      <c r="I144" s="65" t="s">
        <v>21</v>
      </c>
      <c r="J144" s="65" t="s">
        <v>29</v>
      </c>
      <c r="K144" s="65" t="s">
        <v>861</v>
      </c>
      <c r="L144" s="67" t="s">
        <v>823</v>
      </c>
      <c r="M144" s="81" t="s">
        <v>892</v>
      </c>
      <c r="N144" s="76" t="s">
        <v>37</v>
      </c>
      <c r="O144" s="65" t="s">
        <v>35</v>
      </c>
      <c r="P144" s="143"/>
      <c r="Q144" s="5"/>
    </row>
    <row r="145" spans="1:17" ht="123.75" customHeight="1">
      <c r="A145" s="155"/>
      <c r="B145" s="123">
        <v>141</v>
      </c>
      <c r="C145" s="60" t="s">
        <v>870</v>
      </c>
      <c r="D145" s="60" t="s">
        <v>34</v>
      </c>
      <c r="E145" s="60" t="s">
        <v>862</v>
      </c>
      <c r="F145" s="61">
        <v>1</v>
      </c>
      <c r="G145" s="60" t="s">
        <v>878</v>
      </c>
      <c r="H145" s="61" t="s">
        <v>27</v>
      </c>
      <c r="I145" s="61" t="s">
        <v>41</v>
      </c>
      <c r="J145" s="61" t="s">
        <v>29</v>
      </c>
      <c r="K145" s="61" t="s">
        <v>863</v>
      </c>
      <c r="L145" s="61" t="s">
        <v>39</v>
      </c>
      <c r="M145" s="60" t="s">
        <v>889</v>
      </c>
      <c r="N145" s="62" t="s">
        <v>32</v>
      </c>
      <c r="O145" s="61" t="s">
        <v>33</v>
      </c>
      <c r="P145" s="73">
        <v>68365259</v>
      </c>
      <c r="Q145" s="5"/>
    </row>
    <row r="146" spans="1:17" ht="110.25" customHeight="1">
      <c r="A146" s="151" t="s">
        <v>544</v>
      </c>
      <c r="B146" s="123">
        <v>142</v>
      </c>
      <c r="C146" s="32" t="s">
        <v>542</v>
      </c>
      <c r="D146" s="28" t="s">
        <v>34</v>
      </c>
      <c r="E146" s="41" t="s">
        <v>550</v>
      </c>
      <c r="F146" s="28">
        <v>1</v>
      </c>
      <c r="G146" s="43" t="s">
        <v>551</v>
      </c>
      <c r="H146" s="44" t="s">
        <v>27</v>
      </c>
      <c r="I146" s="28" t="s">
        <v>21</v>
      </c>
      <c r="J146" s="28" t="s">
        <v>29</v>
      </c>
      <c r="K146" s="44" t="s">
        <v>552</v>
      </c>
      <c r="L146" s="69" t="s">
        <v>39</v>
      </c>
      <c r="M146" s="46" t="s">
        <v>553</v>
      </c>
      <c r="N146" s="86" t="s">
        <v>32</v>
      </c>
      <c r="O146" s="28" t="s">
        <v>33</v>
      </c>
      <c r="P146" s="117">
        <v>68218462</v>
      </c>
      <c r="Q146" s="49" t="s">
        <v>541</v>
      </c>
    </row>
    <row r="147" spans="1:17" ht="110.25" customHeight="1">
      <c r="A147" s="171"/>
      <c r="B147" s="123">
        <v>143</v>
      </c>
      <c r="C147" s="32" t="s">
        <v>545</v>
      </c>
      <c r="D147" s="28" t="s">
        <v>36</v>
      </c>
      <c r="E147" s="41" t="s">
        <v>546</v>
      </c>
      <c r="F147" s="28">
        <v>1</v>
      </c>
      <c r="G147" s="43" t="s">
        <v>547</v>
      </c>
      <c r="H147" s="44" t="s">
        <v>27</v>
      </c>
      <c r="I147" s="28" t="s">
        <v>21</v>
      </c>
      <c r="J147" s="28" t="s">
        <v>29</v>
      </c>
      <c r="K147" s="28" t="s">
        <v>548</v>
      </c>
      <c r="L147" s="69" t="s">
        <v>39</v>
      </c>
      <c r="M147" s="46" t="s">
        <v>549</v>
      </c>
      <c r="N147" s="86" t="s">
        <v>32</v>
      </c>
      <c r="O147" s="28" t="s">
        <v>33</v>
      </c>
      <c r="P147" s="156">
        <v>56695619</v>
      </c>
      <c r="Q147" s="29"/>
    </row>
    <row r="148" spans="1:17" ht="110.25" customHeight="1">
      <c r="A148" s="172"/>
      <c r="B148" s="123">
        <v>144</v>
      </c>
      <c r="C148" s="33" t="s">
        <v>543</v>
      </c>
      <c r="D148" s="28" t="s">
        <v>36</v>
      </c>
      <c r="E148" s="41" t="s">
        <v>554</v>
      </c>
      <c r="F148" s="28">
        <v>1</v>
      </c>
      <c r="G148" s="43" t="s">
        <v>555</v>
      </c>
      <c r="H148" s="44" t="s">
        <v>27</v>
      </c>
      <c r="I148" s="28" t="s">
        <v>21</v>
      </c>
      <c r="J148" s="28" t="s">
        <v>29</v>
      </c>
      <c r="K148" s="28" t="s">
        <v>556</v>
      </c>
      <c r="L148" s="69" t="s">
        <v>39</v>
      </c>
      <c r="M148" s="46" t="s">
        <v>557</v>
      </c>
      <c r="N148" s="86" t="s">
        <v>32</v>
      </c>
      <c r="O148" s="28" t="s">
        <v>33</v>
      </c>
      <c r="P148" s="158"/>
      <c r="Q148" s="27"/>
    </row>
    <row r="149" spans="1:17" ht="87" customHeight="1">
      <c r="A149" s="151" t="s">
        <v>499</v>
      </c>
      <c r="B149" s="123">
        <v>145</v>
      </c>
      <c r="C149" s="30" t="s">
        <v>500</v>
      </c>
      <c r="D149" s="12" t="s">
        <v>34</v>
      </c>
      <c r="E149" s="30" t="s">
        <v>501</v>
      </c>
      <c r="F149" s="13">
        <v>1</v>
      </c>
      <c r="G149" s="30" t="s">
        <v>511</v>
      </c>
      <c r="H149" s="12" t="s">
        <v>27</v>
      </c>
      <c r="I149" s="13" t="s">
        <v>502</v>
      </c>
      <c r="J149" s="13" t="s">
        <v>503</v>
      </c>
      <c r="K149" s="12" t="s">
        <v>515</v>
      </c>
      <c r="L149" s="13" t="s">
        <v>469</v>
      </c>
      <c r="M149" s="12" t="s">
        <v>518</v>
      </c>
      <c r="N149" s="112" t="s">
        <v>32</v>
      </c>
      <c r="O149" s="13" t="s">
        <v>33</v>
      </c>
      <c r="P149" s="162">
        <v>82210748</v>
      </c>
      <c r="Q149" s="5"/>
    </row>
    <row r="150" spans="1:17" ht="87" customHeight="1">
      <c r="A150" s="171"/>
      <c r="B150" s="123">
        <v>146</v>
      </c>
      <c r="C150" s="31" t="s">
        <v>504</v>
      </c>
      <c r="D150" s="17" t="s">
        <v>34</v>
      </c>
      <c r="E150" s="31" t="s">
        <v>505</v>
      </c>
      <c r="F150" s="18">
        <v>1</v>
      </c>
      <c r="G150" s="31" t="s">
        <v>512</v>
      </c>
      <c r="H150" s="17" t="s">
        <v>27</v>
      </c>
      <c r="I150" s="18" t="s">
        <v>41</v>
      </c>
      <c r="J150" s="18" t="s">
        <v>29</v>
      </c>
      <c r="K150" s="17" t="s">
        <v>516</v>
      </c>
      <c r="L150" s="18" t="s">
        <v>31</v>
      </c>
      <c r="M150" s="17" t="s">
        <v>519</v>
      </c>
      <c r="N150" s="113" t="s">
        <v>32</v>
      </c>
      <c r="O150" s="18" t="s">
        <v>33</v>
      </c>
      <c r="P150" s="173"/>
      <c r="Q150" s="5"/>
    </row>
    <row r="151" spans="1:17" ht="65.25" customHeight="1">
      <c r="A151" s="171"/>
      <c r="B151" s="123">
        <v>147</v>
      </c>
      <c r="C151" s="31" t="s">
        <v>506</v>
      </c>
      <c r="D151" s="17" t="s">
        <v>34</v>
      </c>
      <c r="E151" s="31" t="s">
        <v>507</v>
      </c>
      <c r="F151" s="18">
        <v>1</v>
      </c>
      <c r="G151" s="31" t="s">
        <v>513</v>
      </c>
      <c r="H151" s="17" t="s">
        <v>27</v>
      </c>
      <c r="I151" s="18" t="s">
        <v>41</v>
      </c>
      <c r="J151" s="18" t="s">
        <v>29</v>
      </c>
      <c r="K151" s="17" t="s">
        <v>517</v>
      </c>
      <c r="L151" s="18" t="s">
        <v>31</v>
      </c>
      <c r="M151" s="17" t="s">
        <v>519</v>
      </c>
      <c r="N151" s="113" t="s">
        <v>32</v>
      </c>
      <c r="O151" s="18" t="s">
        <v>33</v>
      </c>
      <c r="P151" s="173"/>
      <c r="Q151" s="5"/>
    </row>
    <row r="152" spans="1:17" ht="120.75" customHeight="1">
      <c r="A152" s="172"/>
      <c r="B152" s="123">
        <v>148</v>
      </c>
      <c r="C152" s="34" t="s">
        <v>508</v>
      </c>
      <c r="D152" s="21" t="s">
        <v>34</v>
      </c>
      <c r="E152" s="34" t="s">
        <v>509</v>
      </c>
      <c r="F152" s="22">
        <v>1</v>
      </c>
      <c r="G152" s="23" t="s">
        <v>514</v>
      </c>
      <c r="H152" s="21" t="s">
        <v>27</v>
      </c>
      <c r="I152" s="22" t="s">
        <v>41</v>
      </c>
      <c r="J152" s="22" t="s">
        <v>481</v>
      </c>
      <c r="K152" s="56" t="s">
        <v>665</v>
      </c>
      <c r="L152" s="22" t="s">
        <v>39</v>
      </c>
      <c r="M152" s="21" t="s">
        <v>520</v>
      </c>
      <c r="N152" s="114" t="s">
        <v>510</v>
      </c>
      <c r="O152" s="22" t="s">
        <v>33</v>
      </c>
      <c r="P152" s="163"/>
      <c r="Q152" s="5"/>
    </row>
    <row r="153" spans="1:17" ht="49.5" customHeight="1">
      <c r="A153" s="146" t="s">
        <v>114</v>
      </c>
      <c r="B153" s="123">
        <v>149</v>
      </c>
      <c r="C153" s="8" t="s">
        <v>62</v>
      </c>
      <c r="D153" s="5" t="s">
        <v>17</v>
      </c>
      <c r="E153" s="8" t="s">
        <v>46</v>
      </c>
      <c r="F153" s="4">
        <v>1</v>
      </c>
      <c r="G153" s="8" t="s">
        <v>302</v>
      </c>
      <c r="H153" s="5" t="s">
        <v>38</v>
      </c>
      <c r="I153" s="5" t="s">
        <v>78</v>
      </c>
      <c r="J153" s="5" t="s">
        <v>18</v>
      </c>
      <c r="K153" s="12" t="s">
        <v>143</v>
      </c>
      <c r="L153" s="4" t="s">
        <v>19</v>
      </c>
      <c r="M153" s="5" t="s">
        <v>48</v>
      </c>
      <c r="N153" s="4" t="s">
        <v>51</v>
      </c>
      <c r="O153" s="4" t="s">
        <v>20</v>
      </c>
      <c r="P153" s="126">
        <v>83970571</v>
      </c>
      <c r="Q153" s="5"/>
    </row>
    <row r="154" spans="1:17" ht="98.25" customHeight="1">
      <c r="A154" s="152"/>
      <c r="B154" s="123">
        <v>150</v>
      </c>
      <c r="C154" s="8" t="s">
        <v>303</v>
      </c>
      <c r="D154" s="5" t="s">
        <v>17</v>
      </c>
      <c r="E154" s="8" t="s">
        <v>304</v>
      </c>
      <c r="F154" s="4">
        <v>1</v>
      </c>
      <c r="G154" s="8" t="s">
        <v>1313</v>
      </c>
      <c r="H154" s="5" t="s">
        <v>38</v>
      </c>
      <c r="I154" s="5" t="s">
        <v>78</v>
      </c>
      <c r="J154" s="5" t="s">
        <v>18</v>
      </c>
      <c r="K154" s="5" t="s">
        <v>116</v>
      </c>
      <c r="L154" s="4" t="s">
        <v>19</v>
      </c>
      <c r="M154" s="15" t="s">
        <v>559</v>
      </c>
      <c r="N154" s="4" t="s">
        <v>51</v>
      </c>
      <c r="O154" s="4" t="s">
        <v>20</v>
      </c>
      <c r="P154" s="127"/>
      <c r="Q154" s="5"/>
    </row>
    <row r="155" spans="1:17" ht="60" customHeight="1">
      <c r="A155" s="152"/>
      <c r="B155" s="123">
        <v>151</v>
      </c>
      <c r="C155" s="8" t="s">
        <v>115</v>
      </c>
      <c r="D155" s="5" t="s">
        <v>17</v>
      </c>
      <c r="E155" s="8" t="s">
        <v>305</v>
      </c>
      <c r="F155" s="4">
        <v>1</v>
      </c>
      <c r="G155" s="8" t="s">
        <v>306</v>
      </c>
      <c r="H155" s="5" t="s">
        <v>38</v>
      </c>
      <c r="I155" s="5" t="s">
        <v>78</v>
      </c>
      <c r="J155" s="5" t="s">
        <v>18</v>
      </c>
      <c r="K155" s="5" t="s">
        <v>116</v>
      </c>
      <c r="L155" s="4" t="s">
        <v>19</v>
      </c>
      <c r="M155" s="5" t="s">
        <v>307</v>
      </c>
      <c r="N155" s="4" t="s">
        <v>51</v>
      </c>
      <c r="O155" s="4" t="s">
        <v>20</v>
      </c>
      <c r="P155" s="127"/>
      <c r="Q155" s="5"/>
    </row>
    <row r="156" spans="1:17" ht="72" customHeight="1">
      <c r="A156" s="152"/>
      <c r="B156" s="123">
        <v>152</v>
      </c>
      <c r="C156" s="8" t="s">
        <v>308</v>
      </c>
      <c r="D156" s="5" t="s">
        <v>17</v>
      </c>
      <c r="E156" s="8" t="s">
        <v>22</v>
      </c>
      <c r="F156" s="4">
        <v>2</v>
      </c>
      <c r="G156" s="8" t="s">
        <v>309</v>
      </c>
      <c r="H156" s="5" t="s">
        <v>38</v>
      </c>
      <c r="I156" s="5" t="s">
        <v>78</v>
      </c>
      <c r="J156" s="5" t="s">
        <v>18</v>
      </c>
      <c r="K156" s="5" t="s">
        <v>310</v>
      </c>
      <c r="L156" s="4" t="s">
        <v>30</v>
      </c>
      <c r="M156" s="5" t="s">
        <v>311</v>
      </c>
      <c r="N156" s="4" t="s">
        <v>51</v>
      </c>
      <c r="O156" s="4" t="s">
        <v>20</v>
      </c>
      <c r="P156" s="127"/>
      <c r="Q156" s="5"/>
    </row>
    <row r="157" spans="1:17" ht="48">
      <c r="A157" s="152"/>
      <c r="B157" s="123">
        <v>153</v>
      </c>
      <c r="C157" s="8" t="s">
        <v>312</v>
      </c>
      <c r="D157" s="5" t="s">
        <v>17</v>
      </c>
      <c r="E157" s="8" t="s">
        <v>313</v>
      </c>
      <c r="F157" s="4">
        <v>1</v>
      </c>
      <c r="G157" s="8" t="s">
        <v>314</v>
      </c>
      <c r="H157" s="5" t="s">
        <v>38</v>
      </c>
      <c r="I157" s="5" t="s">
        <v>78</v>
      </c>
      <c r="J157" s="5" t="s">
        <v>18</v>
      </c>
      <c r="K157" s="5" t="s">
        <v>315</v>
      </c>
      <c r="L157" s="4" t="s">
        <v>19</v>
      </c>
      <c r="M157" s="5" t="s">
        <v>316</v>
      </c>
      <c r="N157" s="4" t="s">
        <v>25</v>
      </c>
      <c r="O157" s="4" t="s">
        <v>20</v>
      </c>
      <c r="P157" s="128"/>
      <c r="Q157" s="5"/>
    </row>
    <row r="158" spans="1:17" ht="79.5" customHeight="1">
      <c r="A158" s="152"/>
      <c r="B158" s="123">
        <v>154</v>
      </c>
      <c r="C158" s="8" t="s">
        <v>117</v>
      </c>
      <c r="D158" s="5" t="s">
        <v>17</v>
      </c>
      <c r="E158" s="8" t="s">
        <v>317</v>
      </c>
      <c r="F158" s="4">
        <v>2</v>
      </c>
      <c r="G158" s="8" t="s">
        <v>318</v>
      </c>
      <c r="H158" s="5" t="s">
        <v>38</v>
      </c>
      <c r="I158" s="5" t="s">
        <v>78</v>
      </c>
      <c r="J158" s="5" t="s">
        <v>18</v>
      </c>
      <c r="K158" s="5" t="s">
        <v>319</v>
      </c>
      <c r="L158" s="4" t="s">
        <v>19</v>
      </c>
      <c r="M158" s="12" t="s">
        <v>454</v>
      </c>
      <c r="N158" s="4" t="s">
        <v>51</v>
      </c>
      <c r="O158" s="4" t="s">
        <v>20</v>
      </c>
      <c r="P158" s="126" t="s">
        <v>320</v>
      </c>
      <c r="Q158" s="5"/>
    </row>
    <row r="159" spans="1:17" ht="92.25" customHeight="1">
      <c r="A159" s="152"/>
      <c r="B159" s="123">
        <v>155</v>
      </c>
      <c r="C159" s="8" t="s">
        <v>118</v>
      </c>
      <c r="D159" s="5" t="s">
        <v>17</v>
      </c>
      <c r="E159" s="8" t="s">
        <v>321</v>
      </c>
      <c r="F159" s="4">
        <v>1</v>
      </c>
      <c r="G159" s="8" t="s">
        <v>322</v>
      </c>
      <c r="H159" s="5" t="s">
        <v>38</v>
      </c>
      <c r="I159" s="5" t="s">
        <v>78</v>
      </c>
      <c r="J159" s="5" t="s">
        <v>18</v>
      </c>
      <c r="K159" s="5" t="s">
        <v>323</v>
      </c>
      <c r="L159" s="4" t="s">
        <v>19</v>
      </c>
      <c r="M159" s="15" t="s">
        <v>560</v>
      </c>
      <c r="N159" s="4" t="s">
        <v>51</v>
      </c>
      <c r="O159" s="4" t="s">
        <v>20</v>
      </c>
      <c r="P159" s="127"/>
      <c r="Q159" s="5"/>
    </row>
    <row r="160" spans="1:17" ht="91.5" customHeight="1">
      <c r="A160" s="152"/>
      <c r="B160" s="123">
        <v>156</v>
      </c>
      <c r="C160" s="8" t="s">
        <v>119</v>
      </c>
      <c r="D160" s="5" t="s">
        <v>17</v>
      </c>
      <c r="E160" s="8" t="s">
        <v>324</v>
      </c>
      <c r="F160" s="4">
        <v>1</v>
      </c>
      <c r="G160" s="8" t="s">
        <v>325</v>
      </c>
      <c r="H160" s="5" t="s">
        <v>38</v>
      </c>
      <c r="I160" s="5" t="s">
        <v>78</v>
      </c>
      <c r="J160" s="5" t="s">
        <v>18</v>
      </c>
      <c r="K160" s="5" t="s">
        <v>326</v>
      </c>
      <c r="L160" s="4" t="s">
        <v>30</v>
      </c>
      <c r="M160" s="14" t="s">
        <v>455</v>
      </c>
      <c r="N160" s="4" t="s">
        <v>51</v>
      </c>
      <c r="O160" s="4" t="s">
        <v>20</v>
      </c>
      <c r="P160" s="127"/>
      <c r="Q160" s="5"/>
    </row>
    <row r="161" spans="1:17" ht="86.25" customHeight="1">
      <c r="A161" s="147"/>
      <c r="B161" s="123">
        <v>157</v>
      </c>
      <c r="C161" s="8" t="s">
        <v>120</v>
      </c>
      <c r="D161" s="5" t="s">
        <v>17</v>
      </c>
      <c r="E161" s="8" t="s">
        <v>327</v>
      </c>
      <c r="F161" s="4">
        <v>1</v>
      </c>
      <c r="G161" s="8" t="s">
        <v>328</v>
      </c>
      <c r="H161" s="5" t="s">
        <v>38</v>
      </c>
      <c r="I161" s="5" t="s">
        <v>78</v>
      </c>
      <c r="J161" s="5" t="s">
        <v>18</v>
      </c>
      <c r="K161" s="5" t="s">
        <v>329</v>
      </c>
      <c r="L161" s="4" t="s">
        <v>30</v>
      </c>
      <c r="M161" s="14" t="s">
        <v>456</v>
      </c>
      <c r="N161" s="4" t="s">
        <v>51</v>
      </c>
      <c r="O161" s="4" t="s">
        <v>20</v>
      </c>
      <c r="P161" s="128"/>
      <c r="Q161" s="5"/>
    </row>
    <row r="162" spans="1:17" ht="86.25" customHeight="1">
      <c r="A162" s="197" t="s">
        <v>487</v>
      </c>
      <c r="B162" s="123">
        <v>158</v>
      </c>
      <c r="C162" s="30" t="s">
        <v>488</v>
      </c>
      <c r="D162" s="17" t="s">
        <v>36</v>
      </c>
      <c r="E162" s="31" t="s">
        <v>489</v>
      </c>
      <c r="F162" s="18">
        <v>7</v>
      </c>
      <c r="G162" s="31" t="s">
        <v>493</v>
      </c>
      <c r="H162" s="17" t="s">
        <v>27</v>
      </c>
      <c r="I162" s="18" t="s">
        <v>21</v>
      </c>
      <c r="J162" s="18" t="s">
        <v>29</v>
      </c>
      <c r="K162" s="18" t="s">
        <v>490</v>
      </c>
      <c r="L162" s="18" t="s">
        <v>39</v>
      </c>
      <c r="M162" s="17" t="s">
        <v>495</v>
      </c>
      <c r="N162" s="113" t="s">
        <v>32</v>
      </c>
      <c r="O162" s="18" t="s">
        <v>35</v>
      </c>
      <c r="P162" s="162">
        <v>63358052</v>
      </c>
      <c r="Q162" s="5"/>
    </row>
    <row r="163" spans="1:17" ht="86.25" customHeight="1">
      <c r="A163" s="198"/>
      <c r="B163" s="123">
        <v>159</v>
      </c>
      <c r="C163" s="30" t="s">
        <v>488</v>
      </c>
      <c r="D163" s="17" t="s">
        <v>36</v>
      </c>
      <c r="E163" s="31" t="s">
        <v>491</v>
      </c>
      <c r="F163" s="18">
        <v>3</v>
      </c>
      <c r="G163" s="31" t="s">
        <v>494</v>
      </c>
      <c r="H163" s="17" t="s">
        <v>27</v>
      </c>
      <c r="I163" s="18" t="s">
        <v>21</v>
      </c>
      <c r="J163" s="18" t="s">
        <v>29</v>
      </c>
      <c r="K163" s="18" t="s">
        <v>492</v>
      </c>
      <c r="L163" s="18" t="s">
        <v>39</v>
      </c>
      <c r="M163" s="17" t="s">
        <v>496</v>
      </c>
      <c r="N163" s="113" t="s">
        <v>32</v>
      </c>
      <c r="O163" s="18" t="s">
        <v>35</v>
      </c>
      <c r="P163" s="163"/>
      <c r="Q163" s="5"/>
    </row>
    <row r="164" spans="1:17" ht="78" customHeight="1">
      <c r="A164" s="146" t="s">
        <v>197</v>
      </c>
      <c r="B164" s="123">
        <v>160</v>
      </c>
      <c r="C164" s="8" t="s">
        <v>57</v>
      </c>
      <c r="D164" s="5" t="s">
        <v>17</v>
      </c>
      <c r="E164" s="8" t="s">
        <v>198</v>
      </c>
      <c r="F164" s="4">
        <v>1</v>
      </c>
      <c r="G164" s="8" t="s">
        <v>199</v>
      </c>
      <c r="H164" s="5" t="s">
        <v>38</v>
      </c>
      <c r="I164" s="5" t="s">
        <v>100</v>
      </c>
      <c r="J164" s="5" t="s">
        <v>18</v>
      </c>
      <c r="K164" s="5" t="s">
        <v>330</v>
      </c>
      <c r="L164" s="4" t="s">
        <v>19</v>
      </c>
      <c r="M164" s="5" t="s">
        <v>200</v>
      </c>
      <c r="N164" s="4" t="s">
        <v>25</v>
      </c>
      <c r="O164" s="4" t="s">
        <v>90</v>
      </c>
      <c r="P164" s="126">
        <v>65192745</v>
      </c>
      <c r="Q164" s="5"/>
    </row>
    <row r="165" spans="1:17" ht="95.25" customHeight="1">
      <c r="A165" s="147"/>
      <c r="B165" s="123">
        <v>161</v>
      </c>
      <c r="C165" s="8" t="s">
        <v>57</v>
      </c>
      <c r="D165" s="5" t="s">
        <v>17</v>
      </c>
      <c r="E165" s="8" t="s">
        <v>183</v>
      </c>
      <c r="F165" s="4">
        <v>1</v>
      </c>
      <c r="G165" s="8" t="s">
        <v>201</v>
      </c>
      <c r="H165" s="5" t="s">
        <v>38</v>
      </c>
      <c r="I165" s="5" t="s">
        <v>78</v>
      </c>
      <c r="J165" s="5" t="s">
        <v>18</v>
      </c>
      <c r="K165" s="15" t="s">
        <v>758</v>
      </c>
      <c r="L165" s="4" t="s">
        <v>19</v>
      </c>
      <c r="M165" s="15" t="s">
        <v>759</v>
      </c>
      <c r="N165" s="4" t="s">
        <v>25</v>
      </c>
      <c r="O165" s="4" t="s">
        <v>90</v>
      </c>
      <c r="P165" s="128"/>
      <c r="Q165" s="5"/>
    </row>
    <row r="166" spans="1:17" ht="81" customHeight="1">
      <c r="A166" s="199" t="s">
        <v>331</v>
      </c>
      <c r="B166" s="123">
        <v>162</v>
      </c>
      <c r="C166" s="8" t="s">
        <v>57</v>
      </c>
      <c r="D166" s="5" t="s">
        <v>17</v>
      </c>
      <c r="E166" s="8" t="s">
        <v>332</v>
      </c>
      <c r="F166" s="4">
        <v>3</v>
      </c>
      <c r="G166" s="30" t="s">
        <v>372</v>
      </c>
      <c r="H166" s="5" t="s">
        <v>38</v>
      </c>
      <c r="I166" s="5" t="s">
        <v>78</v>
      </c>
      <c r="J166" s="5" t="s">
        <v>18</v>
      </c>
      <c r="K166" s="5" t="s">
        <v>30</v>
      </c>
      <c r="L166" s="4" t="s">
        <v>19</v>
      </c>
      <c r="M166" s="12" t="s">
        <v>416</v>
      </c>
      <c r="N166" s="4" t="s">
        <v>25</v>
      </c>
      <c r="O166" s="4" t="s">
        <v>90</v>
      </c>
      <c r="P166" s="126" t="s">
        <v>333</v>
      </c>
      <c r="Q166" s="5"/>
    </row>
    <row r="167" spans="1:17" ht="72" customHeight="1">
      <c r="A167" s="200"/>
      <c r="B167" s="123">
        <v>163</v>
      </c>
      <c r="C167" s="8" t="s">
        <v>57</v>
      </c>
      <c r="D167" s="5" t="s">
        <v>17</v>
      </c>
      <c r="E167" s="8" t="s">
        <v>105</v>
      </c>
      <c r="F167" s="4">
        <v>1</v>
      </c>
      <c r="G167" s="30" t="s">
        <v>373</v>
      </c>
      <c r="H167" s="5" t="s">
        <v>38</v>
      </c>
      <c r="I167" s="5" t="s">
        <v>78</v>
      </c>
      <c r="J167" s="5" t="s">
        <v>18</v>
      </c>
      <c r="K167" s="5" t="s">
        <v>334</v>
      </c>
      <c r="L167" s="4" t="s">
        <v>30</v>
      </c>
      <c r="M167" s="12" t="s">
        <v>416</v>
      </c>
      <c r="N167" s="4" t="s">
        <v>25</v>
      </c>
      <c r="O167" s="4" t="s">
        <v>90</v>
      </c>
      <c r="P167" s="127"/>
      <c r="Q167" s="5"/>
    </row>
    <row r="168" spans="1:17" ht="71.25" customHeight="1">
      <c r="A168" s="201"/>
      <c r="B168" s="123">
        <v>164</v>
      </c>
      <c r="C168" s="8" t="s">
        <v>57</v>
      </c>
      <c r="D168" s="5" t="s">
        <v>17</v>
      </c>
      <c r="E168" s="8" t="s">
        <v>335</v>
      </c>
      <c r="F168" s="4">
        <v>1</v>
      </c>
      <c r="G168" s="30" t="s">
        <v>374</v>
      </c>
      <c r="H168" s="5" t="s">
        <v>38</v>
      </c>
      <c r="I168" s="5" t="s">
        <v>78</v>
      </c>
      <c r="J168" s="5" t="s">
        <v>18</v>
      </c>
      <c r="K168" s="5" t="s">
        <v>30</v>
      </c>
      <c r="L168" s="4" t="s">
        <v>30</v>
      </c>
      <c r="M168" s="12" t="s">
        <v>417</v>
      </c>
      <c r="N168" s="4" t="s">
        <v>25</v>
      </c>
      <c r="O168" s="4" t="s">
        <v>90</v>
      </c>
      <c r="P168" s="128"/>
      <c r="Q168" s="5"/>
    </row>
    <row r="169" spans="1:17" ht="87" customHeight="1">
      <c r="A169" s="126" t="s">
        <v>600</v>
      </c>
      <c r="B169" s="123">
        <v>165</v>
      </c>
      <c r="C169" s="5" t="s">
        <v>601</v>
      </c>
      <c r="D169" s="4" t="s">
        <v>34</v>
      </c>
      <c r="E169" s="5" t="s">
        <v>563</v>
      </c>
      <c r="F169" s="4">
        <v>1</v>
      </c>
      <c r="G169" s="5" t="s">
        <v>607</v>
      </c>
      <c r="H169" s="4" t="s">
        <v>27</v>
      </c>
      <c r="I169" s="4" t="s">
        <v>21</v>
      </c>
      <c r="J169" s="4" t="s">
        <v>29</v>
      </c>
      <c r="K169" s="5" t="s">
        <v>564</v>
      </c>
      <c r="L169" s="4" t="s">
        <v>31</v>
      </c>
      <c r="M169" s="5" t="s">
        <v>610</v>
      </c>
      <c r="N169" s="50" t="s">
        <v>37</v>
      </c>
      <c r="O169" s="4" t="s">
        <v>33</v>
      </c>
      <c r="P169" s="129">
        <v>57520154</v>
      </c>
      <c r="Q169" s="5"/>
    </row>
    <row r="170" spans="1:17" ht="71.25" customHeight="1">
      <c r="A170" s="127"/>
      <c r="B170" s="123">
        <v>166</v>
      </c>
      <c r="C170" s="5" t="s">
        <v>602</v>
      </c>
      <c r="D170" s="4" t="s">
        <v>34</v>
      </c>
      <c r="E170" s="5" t="s">
        <v>566</v>
      </c>
      <c r="F170" s="4">
        <v>1</v>
      </c>
      <c r="G170" s="5" t="s">
        <v>608</v>
      </c>
      <c r="H170" s="4" t="s">
        <v>27</v>
      </c>
      <c r="I170" s="4" t="s">
        <v>21</v>
      </c>
      <c r="J170" s="4" t="s">
        <v>29</v>
      </c>
      <c r="K170" s="5" t="s">
        <v>564</v>
      </c>
      <c r="L170" s="4" t="s">
        <v>39</v>
      </c>
      <c r="M170" s="5" t="s">
        <v>611</v>
      </c>
      <c r="N170" s="50" t="s">
        <v>37</v>
      </c>
      <c r="O170" s="4" t="s">
        <v>33</v>
      </c>
      <c r="P170" s="130"/>
      <c r="Q170" s="5"/>
    </row>
    <row r="171" spans="1:17" ht="147.75" customHeight="1">
      <c r="A171" s="128"/>
      <c r="B171" s="123">
        <v>167</v>
      </c>
      <c r="C171" s="5" t="s">
        <v>603</v>
      </c>
      <c r="D171" s="4" t="s">
        <v>604</v>
      </c>
      <c r="E171" s="5" t="s">
        <v>605</v>
      </c>
      <c r="F171" s="4">
        <v>1</v>
      </c>
      <c r="G171" s="5" t="s">
        <v>609</v>
      </c>
      <c r="H171" s="4" t="s">
        <v>27</v>
      </c>
      <c r="I171" s="4" t="s">
        <v>21</v>
      </c>
      <c r="J171" s="4" t="s">
        <v>29</v>
      </c>
      <c r="K171" s="4" t="s">
        <v>606</v>
      </c>
      <c r="L171" s="4" t="s">
        <v>39</v>
      </c>
      <c r="M171" s="5" t="s">
        <v>612</v>
      </c>
      <c r="N171" s="50" t="s">
        <v>37</v>
      </c>
      <c r="O171" s="4" t="s">
        <v>33</v>
      </c>
      <c r="P171" s="131"/>
      <c r="Q171" s="5"/>
    </row>
    <row r="172" spans="1:17" ht="240">
      <c r="A172" s="8" t="s">
        <v>202</v>
      </c>
      <c r="B172" s="123">
        <v>168</v>
      </c>
      <c r="C172" s="8" t="s">
        <v>203</v>
      </c>
      <c r="D172" s="5" t="s">
        <v>17</v>
      </c>
      <c r="E172" s="30" t="s">
        <v>371</v>
      </c>
      <c r="F172" s="4">
        <v>1</v>
      </c>
      <c r="G172" s="30" t="s">
        <v>375</v>
      </c>
      <c r="H172" s="5" t="s">
        <v>38</v>
      </c>
      <c r="I172" s="5" t="s">
        <v>78</v>
      </c>
      <c r="J172" s="5" t="s">
        <v>18</v>
      </c>
      <c r="K172" s="5" t="s">
        <v>204</v>
      </c>
      <c r="L172" s="4" t="s">
        <v>19</v>
      </c>
      <c r="M172" s="14" t="s">
        <v>457</v>
      </c>
      <c r="N172" s="4" t="s">
        <v>336</v>
      </c>
      <c r="O172" s="4" t="s">
        <v>20</v>
      </c>
      <c r="P172" s="4">
        <v>85012280</v>
      </c>
      <c r="Q172" s="5"/>
    </row>
    <row r="173" spans="1:17" ht="116.25" customHeight="1">
      <c r="A173" s="30" t="s">
        <v>437</v>
      </c>
      <c r="B173" s="123">
        <v>169</v>
      </c>
      <c r="C173" s="30" t="s">
        <v>438</v>
      </c>
      <c r="D173" s="12" t="s">
        <v>34</v>
      </c>
      <c r="E173" s="30" t="s">
        <v>439</v>
      </c>
      <c r="F173" s="13">
        <v>1</v>
      </c>
      <c r="G173" s="30" t="s">
        <v>441</v>
      </c>
      <c r="H173" s="12" t="s">
        <v>27</v>
      </c>
      <c r="I173" s="13" t="s">
        <v>21</v>
      </c>
      <c r="J173" s="13" t="s">
        <v>42</v>
      </c>
      <c r="K173" s="13" t="s">
        <v>440</v>
      </c>
      <c r="L173" s="13" t="s">
        <v>31</v>
      </c>
      <c r="M173" s="12" t="s">
        <v>442</v>
      </c>
      <c r="N173" s="112" t="s">
        <v>32</v>
      </c>
      <c r="O173" s="13" t="s">
        <v>33</v>
      </c>
      <c r="P173" s="20">
        <v>87244824</v>
      </c>
      <c r="Q173" s="5"/>
    </row>
    <row r="174" spans="1:17" ht="96" customHeight="1">
      <c r="A174" s="146" t="s">
        <v>56</v>
      </c>
      <c r="B174" s="123">
        <v>170</v>
      </c>
      <c r="C174" s="8" t="s">
        <v>57</v>
      </c>
      <c r="D174" s="5" t="s">
        <v>17</v>
      </c>
      <c r="E174" s="8" t="s">
        <v>22</v>
      </c>
      <c r="F174" s="4">
        <v>1</v>
      </c>
      <c r="G174" s="30" t="s">
        <v>376</v>
      </c>
      <c r="H174" s="5" t="s">
        <v>38</v>
      </c>
      <c r="I174" s="5" t="s">
        <v>78</v>
      </c>
      <c r="J174" s="5" t="s">
        <v>18</v>
      </c>
      <c r="K174" s="5" t="s">
        <v>205</v>
      </c>
      <c r="L174" s="4" t="s">
        <v>19</v>
      </c>
      <c r="M174" s="12" t="s">
        <v>418</v>
      </c>
      <c r="N174" s="4" t="s">
        <v>25</v>
      </c>
      <c r="O174" s="4" t="s">
        <v>20</v>
      </c>
      <c r="P174" s="126">
        <v>83547061</v>
      </c>
      <c r="Q174" s="5"/>
    </row>
    <row r="175" spans="1:17" ht="120">
      <c r="A175" s="152"/>
      <c r="B175" s="123">
        <v>171</v>
      </c>
      <c r="C175" s="8" t="s">
        <v>57</v>
      </c>
      <c r="D175" s="5" t="s">
        <v>17</v>
      </c>
      <c r="E175" s="8" t="s">
        <v>58</v>
      </c>
      <c r="F175" s="4">
        <v>1</v>
      </c>
      <c r="G175" s="30" t="s">
        <v>377</v>
      </c>
      <c r="H175" s="5" t="s">
        <v>38</v>
      </c>
      <c r="I175" s="5" t="s">
        <v>78</v>
      </c>
      <c r="J175" s="5" t="s">
        <v>18</v>
      </c>
      <c r="K175" s="5" t="s">
        <v>206</v>
      </c>
      <c r="L175" s="4" t="s">
        <v>30</v>
      </c>
      <c r="M175" s="12" t="s">
        <v>419</v>
      </c>
      <c r="N175" s="4" t="s">
        <v>25</v>
      </c>
      <c r="O175" s="4" t="s">
        <v>20</v>
      </c>
      <c r="P175" s="127"/>
      <c r="Q175" s="5"/>
    </row>
    <row r="176" spans="1:17" ht="84">
      <c r="A176" s="152"/>
      <c r="B176" s="123">
        <v>172</v>
      </c>
      <c r="C176" s="8" t="s">
        <v>207</v>
      </c>
      <c r="D176" s="5" t="s">
        <v>52</v>
      </c>
      <c r="E176" s="8" t="s">
        <v>22</v>
      </c>
      <c r="F176" s="4">
        <v>1</v>
      </c>
      <c r="G176" s="30" t="s">
        <v>376</v>
      </c>
      <c r="H176" s="5" t="s">
        <v>38</v>
      </c>
      <c r="I176" s="5" t="s">
        <v>78</v>
      </c>
      <c r="J176" s="5" t="s">
        <v>18</v>
      </c>
      <c r="K176" s="5" t="s">
        <v>205</v>
      </c>
      <c r="L176" s="4" t="s">
        <v>19</v>
      </c>
      <c r="M176" s="12" t="s">
        <v>418</v>
      </c>
      <c r="N176" s="4" t="s">
        <v>25</v>
      </c>
      <c r="O176" s="4" t="s">
        <v>20</v>
      </c>
      <c r="P176" s="127"/>
      <c r="Q176" s="5"/>
    </row>
    <row r="177" spans="1:17" ht="120">
      <c r="A177" s="152"/>
      <c r="B177" s="123">
        <v>173</v>
      </c>
      <c r="C177" s="8" t="s">
        <v>207</v>
      </c>
      <c r="D177" s="5" t="s">
        <v>52</v>
      </c>
      <c r="E177" s="8" t="s">
        <v>58</v>
      </c>
      <c r="F177" s="4">
        <v>1</v>
      </c>
      <c r="G177" s="30" t="s">
        <v>377</v>
      </c>
      <c r="H177" s="5" t="s">
        <v>38</v>
      </c>
      <c r="I177" s="5" t="s">
        <v>78</v>
      </c>
      <c r="J177" s="5" t="s">
        <v>18</v>
      </c>
      <c r="K177" s="5" t="s">
        <v>206</v>
      </c>
      <c r="L177" s="4" t="s">
        <v>30</v>
      </c>
      <c r="M177" s="12" t="s">
        <v>419</v>
      </c>
      <c r="N177" s="4" t="s">
        <v>25</v>
      </c>
      <c r="O177" s="4" t="s">
        <v>20</v>
      </c>
      <c r="P177" s="127"/>
      <c r="Q177" s="5"/>
    </row>
    <row r="178" spans="1:17" ht="120">
      <c r="A178" s="152"/>
      <c r="B178" s="123">
        <v>174</v>
      </c>
      <c r="C178" s="8" t="s">
        <v>208</v>
      </c>
      <c r="D178" s="5" t="s">
        <v>52</v>
      </c>
      <c r="E178" s="8" t="s">
        <v>58</v>
      </c>
      <c r="F178" s="4">
        <v>3</v>
      </c>
      <c r="G178" s="30" t="s">
        <v>377</v>
      </c>
      <c r="H178" s="5" t="s">
        <v>38</v>
      </c>
      <c r="I178" s="5" t="s">
        <v>78</v>
      </c>
      <c r="J178" s="5" t="s">
        <v>18</v>
      </c>
      <c r="K178" s="5" t="s">
        <v>206</v>
      </c>
      <c r="L178" s="4" t="s">
        <v>30</v>
      </c>
      <c r="M178" s="12" t="s">
        <v>419</v>
      </c>
      <c r="N178" s="4" t="s">
        <v>25</v>
      </c>
      <c r="O178" s="4" t="s">
        <v>20</v>
      </c>
      <c r="P178" s="127"/>
      <c r="Q178" s="5"/>
    </row>
    <row r="179" spans="1:17" ht="120">
      <c r="A179" s="147"/>
      <c r="B179" s="123">
        <v>175</v>
      </c>
      <c r="C179" s="8" t="s">
        <v>337</v>
      </c>
      <c r="D179" s="5" t="s">
        <v>52</v>
      </c>
      <c r="E179" s="8" t="s">
        <v>58</v>
      </c>
      <c r="F179" s="4">
        <v>3</v>
      </c>
      <c r="G179" s="30" t="s">
        <v>377</v>
      </c>
      <c r="H179" s="5" t="s">
        <v>38</v>
      </c>
      <c r="I179" s="5" t="s">
        <v>78</v>
      </c>
      <c r="J179" s="5" t="s">
        <v>18</v>
      </c>
      <c r="K179" s="5" t="s">
        <v>206</v>
      </c>
      <c r="L179" s="4" t="s">
        <v>30</v>
      </c>
      <c r="M179" s="12" t="s">
        <v>419</v>
      </c>
      <c r="N179" s="4" t="s">
        <v>25</v>
      </c>
      <c r="O179" s="4" t="s">
        <v>20</v>
      </c>
      <c r="P179" s="128"/>
      <c r="Q179" s="5"/>
    </row>
    <row r="180" spans="1:17" ht="56.25" customHeight="1">
      <c r="A180" s="146" t="s">
        <v>121</v>
      </c>
      <c r="B180" s="123">
        <v>176</v>
      </c>
      <c r="C180" s="8" t="s">
        <v>122</v>
      </c>
      <c r="D180" s="5" t="s">
        <v>17</v>
      </c>
      <c r="E180" s="8" t="s">
        <v>123</v>
      </c>
      <c r="F180" s="4">
        <v>1</v>
      </c>
      <c r="G180" s="30" t="s">
        <v>378</v>
      </c>
      <c r="H180" s="5" t="s">
        <v>38</v>
      </c>
      <c r="I180" s="5" t="s">
        <v>44</v>
      </c>
      <c r="J180" s="5" t="s">
        <v>30</v>
      </c>
      <c r="K180" s="5" t="s">
        <v>66</v>
      </c>
      <c r="L180" s="4" t="s">
        <v>30</v>
      </c>
      <c r="M180" s="5" t="s">
        <v>209</v>
      </c>
      <c r="N180" s="4" t="s">
        <v>51</v>
      </c>
      <c r="O180" s="4" t="s">
        <v>20</v>
      </c>
      <c r="P180" s="126">
        <v>84236859</v>
      </c>
      <c r="Q180" s="5"/>
    </row>
    <row r="181" spans="1:17" ht="53.25" customHeight="1">
      <c r="A181" s="152"/>
      <c r="B181" s="123">
        <v>177</v>
      </c>
      <c r="C181" s="8" t="s">
        <v>122</v>
      </c>
      <c r="D181" s="5" t="s">
        <v>17</v>
      </c>
      <c r="E181" s="8" t="s">
        <v>124</v>
      </c>
      <c r="F181" s="4">
        <v>1</v>
      </c>
      <c r="G181" s="30" t="s">
        <v>379</v>
      </c>
      <c r="H181" s="5" t="s">
        <v>38</v>
      </c>
      <c r="I181" s="5" t="s">
        <v>44</v>
      </c>
      <c r="J181" s="5" t="s">
        <v>30</v>
      </c>
      <c r="K181" s="5" t="s">
        <v>30</v>
      </c>
      <c r="L181" s="4" t="s">
        <v>30</v>
      </c>
      <c r="M181" s="5" t="s">
        <v>210</v>
      </c>
      <c r="N181" s="4" t="s">
        <v>51</v>
      </c>
      <c r="O181" s="4" t="s">
        <v>20</v>
      </c>
      <c r="P181" s="127"/>
      <c r="Q181" s="5"/>
    </row>
    <row r="182" spans="1:17" ht="54" customHeight="1">
      <c r="A182" s="152"/>
      <c r="B182" s="123">
        <v>178</v>
      </c>
      <c r="C182" s="8" t="s">
        <v>122</v>
      </c>
      <c r="D182" s="5" t="s">
        <v>17</v>
      </c>
      <c r="E182" s="8" t="s">
        <v>124</v>
      </c>
      <c r="F182" s="4">
        <v>1</v>
      </c>
      <c r="G182" s="30" t="s">
        <v>379</v>
      </c>
      <c r="H182" s="5" t="s">
        <v>38</v>
      </c>
      <c r="I182" s="5" t="s">
        <v>44</v>
      </c>
      <c r="J182" s="5" t="s">
        <v>30</v>
      </c>
      <c r="K182" s="5" t="s">
        <v>30</v>
      </c>
      <c r="L182" s="4" t="s">
        <v>30</v>
      </c>
      <c r="M182" s="5" t="s">
        <v>210</v>
      </c>
      <c r="N182" s="4" t="s">
        <v>51</v>
      </c>
      <c r="O182" s="4" t="s">
        <v>20</v>
      </c>
      <c r="P182" s="127"/>
      <c r="Q182" s="5"/>
    </row>
    <row r="183" spans="1:17" ht="53.25" customHeight="1">
      <c r="A183" s="152"/>
      <c r="B183" s="123">
        <v>179</v>
      </c>
      <c r="C183" s="8" t="s">
        <v>122</v>
      </c>
      <c r="D183" s="5" t="s">
        <v>17</v>
      </c>
      <c r="E183" s="8" t="s">
        <v>125</v>
      </c>
      <c r="F183" s="4">
        <v>1</v>
      </c>
      <c r="G183" s="30" t="s">
        <v>380</v>
      </c>
      <c r="H183" s="5" t="s">
        <v>38</v>
      </c>
      <c r="I183" s="5" t="s">
        <v>44</v>
      </c>
      <c r="J183" s="5" t="s">
        <v>30</v>
      </c>
      <c r="K183" s="5" t="s">
        <v>30</v>
      </c>
      <c r="L183" s="4" t="s">
        <v>30</v>
      </c>
      <c r="M183" s="5" t="s">
        <v>209</v>
      </c>
      <c r="N183" s="4" t="s">
        <v>51</v>
      </c>
      <c r="O183" s="4" t="s">
        <v>20</v>
      </c>
      <c r="P183" s="127"/>
      <c r="Q183" s="5"/>
    </row>
    <row r="184" spans="1:17" ht="45" customHeight="1">
      <c r="A184" s="152"/>
      <c r="B184" s="123">
        <v>180</v>
      </c>
      <c r="C184" s="8" t="s">
        <v>122</v>
      </c>
      <c r="D184" s="5" t="s">
        <v>17</v>
      </c>
      <c r="E184" s="8" t="s">
        <v>125</v>
      </c>
      <c r="F184" s="4">
        <v>1</v>
      </c>
      <c r="G184" s="30" t="s">
        <v>381</v>
      </c>
      <c r="H184" s="5" t="s">
        <v>38</v>
      </c>
      <c r="I184" s="5" t="s">
        <v>44</v>
      </c>
      <c r="J184" s="5" t="s">
        <v>30</v>
      </c>
      <c r="K184" s="5" t="s">
        <v>30</v>
      </c>
      <c r="L184" s="4" t="s">
        <v>30</v>
      </c>
      <c r="M184" s="5" t="s">
        <v>209</v>
      </c>
      <c r="N184" s="4" t="s">
        <v>51</v>
      </c>
      <c r="O184" s="4" t="s">
        <v>20</v>
      </c>
      <c r="P184" s="127"/>
      <c r="Q184" s="5"/>
    </row>
    <row r="185" spans="1:17" ht="51" customHeight="1">
      <c r="A185" s="147"/>
      <c r="B185" s="123">
        <v>181</v>
      </c>
      <c r="C185" s="8" t="s">
        <v>122</v>
      </c>
      <c r="D185" s="5" t="s">
        <v>17</v>
      </c>
      <c r="E185" s="8" t="s">
        <v>126</v>
      </c>
      <c r="F185" s="4">
        <v>1</v>
      </c>
      <c r="G185" s="30" t="s">
        <v>382</v>
      </c>
      <c r="H185" s="5" t="s">
        <v>38</v>
      </c>
      <c r="I185" s="5" t="s">
        <v>44</v>
      </c>
      <c r="J185" s="5" t="s">
        <v>30</v>
      </c>
      <c r="K185" s="5" t="s">
        <v>30</v>
      </c>
      <c r="L185" s="4" t="s">
        <v>30</v>
      </c>
      <c r="M185" s="5" t="s">
        <v>209</v>
      </c>
      <c r="N185" s="4" t="s">
        <v>51</v>
      </c>
      <c r="O185" s="4" t="s">
        <v>20</v>
      </c>
      <c r="P185" s="128"/>
      <c r="Q185" s="5"/>
    </row>
    <row r="186" spans="1:17" ht="51" customHeight="1">
      <c r="A186" s="135" t="s">
        <v>1041</v>
      </c>
      <c r="B186" s="123">
        <v>182</v>
      </c>
      <c r="C186" s="60" t="s">
        <v>1042</v>
      </c>
      <c r="D186" s="60" t="s">
        <v>34</v>
      </c>
      <c r="E186" s="60" t="s">
        <v>1043</v>
      </c>
      <c r="F186" s="61">
        <v>1</v>
      </c>
      <c r="G186" s="60" t="s">
        <v>1044</v>
      </c>
      <c r="H186" s="61" t="s">
        <v>27</v>
      </c>
      <c r="I186" s="61" t="s">
        <v>41</v>
      </c>
      <c r="J186" s="61" t="s">
        <v>29</v>
      </c>
      <c r="K186" s="60" t="s">
        <v>39</v>
      </c>
      <c r="L186" s="61" t="s">
        <v>39</v>
      </c>
      <c r="M186" s="60" t="s">
        <v>1063</v>
      </c>
      <c r="N186" s="62" t="s">
        <v>37</v>
      </c>
      <c r="O186" s="61" t="s">
        <v>33</v>
      </c>
      <c r="P186" s="141">
        <v>85157143</v>
      </c>
      <c r="Q186" s="5"/>
    </row>
    <row r="187" spans="1:17" ht="51" customHeight="1">
      <c r="A187" s="136"/>
      <c r="B187" s="123">
        <v>183</v>
      </c>
      <c r="C187" s="65" t="s">
        <v>1042</v>
      </c>
      <c r="D187" s="65" t="s">
        <v>34</v>
      </c>
      <c r="E187" s="65" t="s">
        <v>1045</v>
      </c>
      <c r="F187" s="61">
        <v>1</v>
      </c>
      <c r="G187" s="65" t="s">
        <v>1046</v>
      </c>
      <c r="H187" s="67" t="s">
        <v>27</v>
      </c>
      <c r="I187" s="67" t="s">
        <v>41</v>
      </c>
      <c r="J187" s="67" t="s">
        <v>29</v>
      </c>
      <c r="K187" s="65" t="s">
        <v>39</v>
      </c>
      <c r="L187" s="67" t="s">
        <v>31</v>
      </c>
      <c r="M187" s="65" t="s">
        <v>1064</v>
      </c>
      <c r="N187" s="76" t="s">
        <v>37</v>
      </c>
      <c r="O187" s="67" t="s">
        <v>33</v>
      </c>
      <c r="P187" s="142"/>
      <c r="Q187" s="5"/>
    </row>
    <row r="188" spans="1:17" ht="105" customHeight="1">
      <c r="A188" s="136"/>
      <c r="B188" s="123">
        <v>184</v>
      </c>
      <c r="C188" s="60" t="s">
        <v>1047</v>
      </c>
      <c r="D188" s="60" t="s">
        <v>34</v>
      </c>
      <c r="E188" s="60" t="s">
        <v>1048</v>
      </c>
      <c r="F188" s="61">
        <v>1</v>
      </c>
      <c r="G188" s="60" t="s">
        <v>1049</v>
      </c>
      <c r="H188" s="61" t="s">
        <v>27</v>
      </c>
      <c r="I188" s="61" t="s">
        <v>41</v>
      </c>
      <c r="J188" s="61" t="s">
        <v>29</v>
      </c>
      <c r="K188" s="60" t="s">
        <v>39</v>
      </c>
      <c r="L188" s="61" t="s">
        <v>39</v>
      </c>
      <c r="M188" s="60" t="s">
        <v>1050</v>
      </c>
      <c r="N188" s="62" t="s">
        <v>37</v>
      </c>
      <c r="O188" s="61" t="s">
        <v>33</v>
      </c>
      <c r="P188" s="142"/>
      <c r="Q188" s="5"/>
    </row>
    <row r="189" spans="1:17" ht="74.25" customHeight="1">
      <c r="A189" s="136"/>
      <c r="B189" s="123">
        <v>185</v>
      </c>
      <c r="C189" s="60" t="s">
        <v>1047</v>
      </c>
      <c r="D189" s="60" t="s">
        <v>34</v>
      </c>
      <c r="E189" s="60" t="s">
        <v>1051</v>
      </c>
      <c r="F189" s="61">
        <v>1</v>
      </c>
      <c r="G189" s="60" t="s">
        <v>1052</v>
      </c>
      <c r="H189" s="67" t="s">
        <v>27</v>
      </c>
      <c r="I189" s="67" t="s">
        <v>41</v>
      </c>
      <c r="J189" s="67" t="s">
        <v>29</v>
      </c>
      <c r="K189" s="65" t="s">
        <v>39</v>
      </c>
      <c r="L189" s="67" t="s">
        <v>39</v>
      </c>
      <c r="M189" s="60" t="s">
        <v>1053</v>
      </c>
      <c r="N189" s="76" t="s">
        <v>37</v>
      </c>
      <c r="O189" s="67" t="s">
        <v>33</v>
      </c>
      <c r="P189" s="142"/>
      <c r="Q189" s="5"/>
    </row>
    <row r="190" spans="1:17" ht="81.75" customHeight="1">
      <c r="A190" s="136"/>
      <c r="B190" s="123">
        <v>186</v>
      </c>
      <c r="C190" s="60" t="s">
        <v>1054</v>
      </c>
      <c r="D190" s="60" t="s">
        <v>34</v>
      </c>
      <c r="E190" s="60" t="s">
        <v>1055</v>
      </c>
      <c r="F190" s="61">
        <v>1</v>
      </c>
      <c r="G190" s="60" t="s">
        <v>1056</v>
      </c>
      <c r="H190" s="61" t="s">
        <v>27</v>
      </c>
      <c r="I190" s="61" t="s">
        <v>41</v>
      </c>
      <c r="J190" s="61" t="s">
        <v>29</v>
      </c>
      <c r="K190" s="60" t="s">
        <v>1057</v>
      </c>
      <c r="L190" s="61" t="s">
        <v>39</v>
      </c>
      <c r="M190" s="60" t="s">
        <v>1065</v>
      </c>
      <c r="N190" s="62" t="s">
        <v>37</v>
      </c>
      <c r="O190" s="61" t="s">
        <v>33</v>
      </c>
      <c r="P190" s="142"/>
      <c r="Q190" s="5"/>
    </row>
    <row r="191" spans="1:17" ht="84">
      <c r="A191" s="136"/>
      <c r="B191" s="123">
        <v>187</v>
      </c>
      <c r="C191" s="60" t="s">
        <v>1054</v>
      </c>
      <c r="D191" s="60" t="s">
        <v>34</v>
      </c>
      <c r="E191" s="60" t="s">
        <v>1058</v>
      </c>
      <c r="F191" s="61">
        <v>1</v>
      </c>
      <c r="G191" s="60" t="s">
        <v>1059</v>
      </c>
      <c r="H191" s="67" t="s">
        <v>27</v>
      </c>
      <c r="I191" s="67" t="s">
        <v>41</v>
      </c>
      <c r="J191" s="67" t="s">
        <v>29</v>
      </c>
      <c r="K191" s="65" t="s">
        <v>1066</v>
      </c>
      <c r="L191" s="67" t="s">
        <v>39</v>
      </c>
      <c r="M191" s="60" t="s">
        <v>1065</v>
      </c>
      <c r="N191" s="76" t="s">
        <v>37</v>
      </c>
      <c r="O191" s="67" t="s">
        <v>33</v>
      </c>
      <c r="P191" s="142"/>
      <c r="Q191" s="5"/>
    </row>
    <row r="192" spans="1:17" ht="67.5" customHeight="1">
      <c r="A192" s="137"/>
      <c r="B192" s="123">
        <v>188</v>
      </c>
      <c r="C192" s="60" t="s">
        <v>1060</v>
      </c>
      <c r="D192" s="60" t="s">
        <v>34</v>
      </c>
      <c r="E192" s="60" t="s">
        <v>1061</v>
      </c>
      <c r="F192" s="61">
        <v>1</v>
      </c>
      <c r="G192" s="60" t="s">
        <v>1062</v>
      </c>
      <c r="H192" s="67" t="s">
        <v>27</v>
      </c>
      <c r="I192" s="67" t="s">
        <v>41</v>
      </c>
      <c r="J192" s="67" t="s">
        <v>29</v>
      </c>
      <c r="K192" s="65" t="s">
        <v>39</v>
      </c>
      <c r="L192" s="67" t="s">
        <v>31</v>
      </c>
      <c r="M192" s="5" t="s">
        <v>1340</v>
      </c>
      <c r="N192" s="76" t="s">
        <v>37</v>
      </c>
      <c r="O192" s="67" t="s">
        <v>33</v>
      </c>
      <c r="P192" s="143"/>
      <c r="Q192" s="5"/>
    </row>
    <row r="193" spans="1:17" ht="125.25" customHeight="1">
      <c r="A193" s="146" t="s">
        <v>54</v>
      </c>
      <c r="B193" s="123">
        <v>189</v>
      </c>
      <c r="C193" s="8" t="s">
        <v>211</v>
      </c>
      <c r="D193" s="5" t="s">
        <v>17</v>
      </c>
      <c r="E193" s="8" t="s">
        <v>212</v>
      </c>
      <c r="F193" s="4">
        <v>1</v>
      </c>
      <c r="G193" s="30" t="s">
        <v>383</v>
      </c>
      <c r="H193" s="5" t="s">
        <v>38</v>
      </c>
      <c r="I193" s="5" t="s">
        <v>103</v>
      </c>
      <c r="J193" s="5" t="s">
        <v>107</v>
      </c>
      <c r="K193" s="5" t="s">
        <v>213</v>
      </c>
      <c r="L193" s="4" t="s">
        <v>19</v>
      </c>
      <c r="M193" s="12" t="s">
        <v>420</v>
      </c>
      <c r="N193" s="4" t="s">
        <v>25</v>
      </c>
      <c r="O193" s="4" t="s">
        <v>90</v>
      </c>
      <c r="P193" s="126">
        <v>88011343</v>
      </c>
      <c r="Q193" s="5"/>
    </row>
    <row r="194" spans="1:17" ht="107.25" customHeight="1">
      <c r="A194" s="152"/>
      <c r="B194" s="123">
        <v>190</v>
      </c>
      <c r="C194" s="8" t="s">
        <v>214</v>
      </c>
      <c r="D194" s="5" t="s">
        <v>17</v>
      </c>
      <c r="E194" s="8" t="s">
        <v>215</v>
      </c>
      <c r="F194" s="4">
        <v>1</v>
      </c>
      <c r="G194" s="30" t="s">
        <v>384</v>
      </c>
      <c r="H194" s="5" t="s">
        <v>38</v>
      </c>
      <c r="I194" s="5" t="s">
        <v>78</v>
      </c>
      <c r="J194" s="5" t="s">
        <v>338</v>
      </c>
      <c r="K194" s="5" t="s">
        <v>216</v>
      </c>
      <c r="L194" s="4" t="s">
        <v>30</v>
      </c>
      <c r="M194" s="14" t="s">
        <v>485</v>
      </c>
      <c r="N194" s="4" t="s">
        <v>25</v>
      </c>
      <c r="O194" s="4" t="s">
        <v>90</v>
      </c>
      <c r="P194" s="127"/>
      <c r="Q194" s="5"/>
    </row>
    <row r="195" spans="1:17" ht="72">
      <c r="A195" s="147"/>
      <c r="B195" s="123">
        <v>191</v>
      </c>
      <c r="C195" s="8" t="s">
        <v>92</v>
      </c>
      <c r="D195" s="5" t="s">
        <v>17</v>
      </c>
      <c r="E195" s="8" t="s">
        <v>217</v>
      </c>
      <c r="F195" s="4">
        <v>1</v>
      </c>
      <c r="G195" s="30" t="s">
        <v>385</v>
      </c>
      <c r="H195" s="5" t="s">
        <v>38</v>
      </c>
      <c r="I195" s="5" t="s">
        <v>78</v>
      </c>
      <c r="J195" s="5" t="s">
        <v>338</v>
      </c>
      <c r="K195" s="5" t="s">
        <v>218</v>
      </c>
      <c r="L195" s="4" t="s">
        <v>19</v>
      </c>
      <c r="M195" s="14" t="s">
        <v>486</v>
      </c>
      <c r="N195" s="4" t="s">
        <v>25</v>
      </c>
      <c r="O195" s="4" t="s">
        <v>90</v>
      </c>
      <c r="P195" s="128"/>
      <c r="Q195" s="5"/>
    </row>
    <row r="196" spans="1:17" ht="60.75" customHeight="1">
      <c r="A196" s="146" t="s">
        <v>219</v>
      </c>
      <c r="B196" s="123">
        <v>192</v>
      </c>
      <c r="C196" s="8" t="s">
        <v>152</v>
      </c>
      <c r="D196" s="5" t="s">
        <v>17</v>
      </c>
      <c r="E196" s="8" t="s">
        <v>106</v>
      </c>
      <c r="F196" s="4">
        <v>1</v>
      </c>
      <c r="G196" s="8" t="s">
        <v>220</v>
      </c>
      <c r="H196" s="5" t="s">
        <v>38</v>
      </c>
      <c r="I196" s="5" t="s">
        <v>78</v>
      </c>
      <c r="J196" s="5" t="s">
        <v>338</v>
      </c>
      <c r="K196" s="12" t="s">
        <v>402</v>
      </c>
      <c r="L196" s="4" t="s">
        <v>30</v>
      </c>
      <c r="M196" s="5" t="s">
        <v>221</v>
      </c>
      <c r="N196" s="4" t="s">
        <v>51</v>
      </c>
      <c r="O196" s="4" t="s">
        <v>20</v>
      </c>
      <c r="P196" s="126">
        <v>83116023</v>
      </c>
      <c r="Q196" s="5"/>
    </row>
    <row r="197" spans="1:17" ht="57" customHeight="1">
      <c r="A197" s="152"/>
      <c r="B197" s="123">
        <v>193</v>
      </c>
      <c r="C197" s="8" t="s">
        <v>222</v>
      </c>
      <c r="D197" s="5" t="s">
        <v>17</v>
      </c>
      <c r="E197" s="8" t="s">
        <v>223</v>
      </c>
      <c r="F197" s="4">
        <v>1</v>
      </c>
      <c r="G197" s="8" t="s">
        <v>224</v>
      </c>
      <c r="H197" s="5" t="s">
        <v>38</v>
      </c>
      <c r="I197" s="5" t="s">
        <v>78</v>
      </c>
      <c r="J197" s="5" t="s">
        <v>338</v>
      </c>
      <c r="K197" s="5" t="s">
        <v>91</v>
      </c>
      <c r="L197" s="4" t="s">
        <v>30</v>
      </c>
      <c r="M197" s="5" t="s">
        <v>48</v>
      </c>
      <c r="N197" s="4" t="s">
        <v>51</v>
      </c>
      <c r="O197" s="4" t="s">
        <v>20</v>
      </c>
      <c r="P197" s="127"/>
      <c r="Q197" s="5"/>
    </row>
    <row r="198" spans="1:17" ht="91.5" customHeight="1">
      <c r="A198" s="152"/>
      <c r="B198" s="123">
        <v>194</v>
      </c>
      <c r="C198" s="8" t="s">
        <v>284</v>
      </c>
      <c r="D198" s="5" t="s">
        <v>52</v>
      </c>
      <c r="E198" s="8" t="s">
        <v>106</v>
      </c>
      <c r="F198" s="4">
        <v>1</v>
      </c>
      <c r="G198" s="8" t="s">
        <v>225</v>
      </c>
      <c r="H198" s="5" t="s">
        <v>38</v>
      </c>
      <c r="I198" s="5" t="s">
        <v>78</v>
      </c>
      <c r="J198" s="5" t="s">
        <v>338</v>
      </c>
      <c r="K198" s="5" t="s">
        <v>226</v>
      </c>
      <c r="L198" s="4" t="s">
        <v>30</v>
      </c>
      <c r="M198" s="5" t="s">
        <v>221</v>
      </c>
      <c r="N198" s="4" t="s">
        <v>51</v>
      </c>
      <c r="O198" s="4" t="s">
        <v>20</v>
      </c>
      <c r="P198" s="127"/>
      <c r="Q198" s="5"/>
    </row>
    <row r="199" spans="1:17" ht="91.5" customHeight="1">
      <c r="A199" s="152"/>
      <c r="B199" s="123">
        <v>195</v>
      </c>
      <c r="C199" s="8" t="s">
        <v>339</v>
      </c>
      <c r="D199" s="5" t="s">
        <v>52</v>
      </c>
      <c r="E199" s="8" t="s">
        <v>227</v>
      </c>
      <c r="F199" s="4">
        <v>1</v>
      </c>
      <c r="G199" s="8" t="s">
        <v>228</v>
      </c>
      <c r="H199" s="5" t="s">
        <v>38</v>
      </c>
      <c r="I199" s="5" t="s">
        <v>78</v>
      </c>
      <c r="J199" s="5" t="s">
        <v>338</v>
      </c>
      <c r="K199" s="5" t="s">
        <v>91</v>
      </c>
      <c r="L199" s="4" t="s">
        <v>30</v>
      </c>
      <c r="M199" s="5" t="s">
        <v>48</v>
      </c>
      <c r="N199" s="4" t="s">
        <v>51</v>
      </c>
      <c r="O199" s="4" t="s">
        <v>20</v>
      </c>
      <c r="P199" s="127"/>
      <c r="Q199" s="5"/>
    </row>
    <row r="200" spans="1:17" ht="91.5" customHeight="1">
      <c r="A200" s="147"/>
      <c r="B200" s="123">
        <v>196</v>
      </c>
      <c r="C200" s="8" t="s">
        <v>340</v>
      </c>
      <c r="D200" s="5" t="s">
        <v>52</v>
      </c>
      <c r="E200" s="8" t="s">
        <v>227</v>
      </c>
      <c r="F200" s="4">
        <v>1</v>
      </c>
      <c r="G200" s="8" t="s">
        <v>228</v>
      </c>
      <c r="H200" s="5" t="s">
        <v>38</v>
      </c>
      <c r="I200" s="5" t="s">
        <v>78</v>
      </c>
      <c r="J200" s="5" t="s">
        <v>338</v>
      </c>
      <c r="K200" s="5" t="s">
        <v>229</v>
      </c>
      <c r="L200" s="4" t="s">
        <v>30</v>
      </c>
      <c r="M200" s="5" t="s">
        <v>48</v>
      </c>
      <c r="N200" s="4" t="s">
        <v>51</v>
      </c>
      <c r="O200" s="4" t="s">
        <v>20</v>
      </c>
      <c r="P200" s="128"/>
      <c r="Q200" s="5"/>
    </row>
    <row r="201" spans="1:17" ht="80.25" customHeight="1">
      <c r="A201" s="151" t="s">
        <v>128</v>
      </c>
      <c r="B201" s="123">
        <v>197</v>
      </c>
      <c r="C201" s="8" t="s">
        <v>55</v>
      </c>
      <c r="D201" s="5" t="s">
        <v>17</v>
      </c>
      <c r="E201" s="8" t="s">
        <v>46</v>
      </c>
      <c r="F201" s="4">
        <v>2</v>
      </c>
      <c r="G201" s="8" t="s">
        <v>230</v>
      </c>
      <c r="H201" s="5" t="s">
        <v>38</v>
      </c>
      <c r="I201" s="5" t="s">
        <v>78</v>
      </c>
      <c r="J201" s="5" t="s">
        <v>18</v>
      </c>
      <c r="K201" s="5" t="s">
        <v>30</v>
      </c>
      <c r="L201" s="4" t="s">
        <v>30</v>
      </c>
      <c r="M201" s="14" t="s">
        <v>458</v>
      </c>
      <c r="N201" s="4" t="s">
        <v>25</v>
      </c>
      <c r="O201" s="4" t="s">
        <v>20</v>
      </c>
      <c r="P201" s="126">
        <v>66001057</v>
      </c>
      <c r="Q201" s="5"/>
    </row>
    <row r="202" spans="1:17" ht="62.25" customHeight="1">
      <c r="A202" s="147"/>
      <c r="B202" s="123">
        <v>198</v>
      </c>
      <c r="C202" s="8" t="s">
        <v>231</v>
      </c>
      <c r="D202" s="5" t="s">
        <v>17</v>
      </c>
      <c r="E202" s="8" t="s">
        <v>22</v>
      </c>
      <c r="F202" s="4">
        <v>2</v>
      </c>
      <c r="G202" s="8" t="s">
        <v>232</v>
      </c>
      <c r="H202" s="5" t="s">
        <v>38</v>
      </c>
      <c r="I202" s="5" t="s">
        <v>78</v>
      </c>
      <c r="J202" s="5" t="s">
        <v>18</v>
      </c>
      <c r="K202" s="5" t="s">
        <v>30</v>
      </c>
      <c r="L202" s="4" t="s">
        <v>30</v>
      </c>
      <c r="M202" s="14" t="s">
        <v>458</v>
      </c>
      <c r="N202" s="4" t="s">
        <v>25</v>
      </c>
      <c r="O202" s="4" t="s">
        <v>20</v>
      </c>
      <c r="P202" s="128"/>
      <c r="Q202" s="5"/>
    </row>
    <row r="203" spans="1:17" ht="60" customHeight="1">
      <c r="A203" s="30" t="s">
        <v>233</v>
      </c>
      <c r="B203" s="123">
        <v>199</v>
      </c>
      <c r="C203" s="8" t="s">
        <v>57</v>
      </c>
      <c r="D203" s="5" t="s">
        <v>17</v>
      </c>
      <c r="E203" s="8" t="s">
        <v>59</v>
      </c>
      <c r="F203" s="4">
        <v>4</v>
      </c>
      <c r="G203" s="30" t="s">
        <v>386</v>
      </c>
      <c r="H203" s="5" t="s">
        <v>38</v>
      </c>
      <c r="I203" s="5" t="s">
        <v>78</v>
      </c>
      <c r="J203" s="5" t="s">
        <v>18</v>
      </c>
      <c r="K203" s="5" t="s">
        <v>129</v>
      </c>
      <c r="L203" s="4" t="s">
        <v>30</v>
      </c>
      <c r="M203" s="12" t="s">
        <v>421</v>
      </c>
      <c r="N203" s="4" t="s">
        <v>51</v>
      </c>
      <c r="O203" s="4" t="s">
        <v>20</v>
      </c>
      <c r="P203" s="4">
        <v>88011682</v>
      </c>
      <c r="Q203" s="5"/>
    </row>
    <row r="204" spans="1:17" ht="97.5" customHeight="1">
      <c r="A204" s="146" t="s">
        <v>63</v>
      </c>
      <c r="B204" s="123">
        <v>200</v>
      </c>
      <c r="C204" s="8" t="s">
        <v>234</v>
      </c>
      <c r="D204" s="5" t="s">
        <v>17</v>
      </c>
      <c r="E204" s="8" t="s">
        <v>235</v>
      </c>
      <c r="F204" s="4">
        <v>1</v>
      </c>
      <c r="G204" s="30" t="s">
        <v>387</v>
      </c>
      <c r="H204" s="5" t="s">
        <v>38</v>
      </c>
      <c r="I204" s="5" t="s">
        <v>78</v>
      </c>
      <c r="J204" s="5" t="s">
        <v>18</v>
      </c>
      <c r="K204" s="5" t="s">
        <v>30</v>
      </c>
      <c r="L204" s="4" t="s">
        <v>19</v>
      </c>
      <c r="M204" s="12" t="s">
        <v>422</v>
      </c>
      <c r="N204" s="4" t="s">
        <v>25</v>
      </c>
      <c r="O204" s="4" t="s">
        <v>20</v>
      </c>
      <c r="P204" s="126">
        <v>65193776</v>
      </c>
      <c r="Q204" s="5"/>
    </row>
    <row r="205" spans="1:17" ht="66" customHeight="1">
      <c r="A205" s="152"/>
      <c r="B205" s="123">
        <v>201</v>
      </c>
      <c r="C205" s="8" t="s">
        <v>236</v>
      </c>
      <c r="D205" s="5" t="s">
        <v>17</v>
      </c>
      <c r="E205" s="8" t="s">
        <v>237</v>
      </c>
      <c r="F205" s="4">
        <v>1</v>
      </c>
      <c r="G205" s="30" t="s">
        <v>388</v>
      </c>
      <c r="H205" s="5" t="s">
        <v>38</v>
      </c>
      <c r="I205" s="5" t="s">
        <v>78</v>
      </c>
      <c r="J205" s="5" t="s">
        <v>18</v>
      </c>
      <c r="K205" s="5" t="s">
        <v>30</v>
      </c>
      <c r="L205" s="4" t="s">
        <v>19</v>
      </c>
      <c r="M205" s="12" t="s">
        <v>423</v>
      </c>
      <c r="N205" s="4" t="s">
        <v>25</v>
      </c>
      <c r="O205" s="4" t="s">
        <v>20</v>
      </c>
      <c r="P205" s="127"/>
      <c r="Q205" s="5"/>
    </row>
    <row r="206" spans="1:17" ht="70.5" customHeight="1">
      <c r="A206" s="152"/>
      <c r="B206" s="123">
        <v>202</v>
      </c>
      <c r="C206" s="8" t="s">
        <v>64</v>
      </c>
      <c r="D206" s="5" t="s">
        <v>17</v>
      </c>
      <c r="E206" s="8" t="s">
        <v>65</v>
      </c>
      <c r="F206" s="4">
        <v>1</v>
      </c>
      <c r="G206" s="30" t="s">
        <v>389</v>
      </c>
      <c r="H206" s="5" t="s">
        <v>38</v>
      </c>
      <c r="I206" s="5" t="s">
        <v>78</v>
      </c>
      <c r="J206" s="5" t="s">
        <v>18</v>
      </c>
      <c r="K206" s="5" t="s">
        <v>238</v>
      </c>
      <c r="L206" s="4" t="s">
        <v>19</v>
      </c>
      <c r="M206" s="12" t="s">
        <v>422</v>
      </c>
      <c r="N206" s="4" t="s">
        <v>25</v>
      </c>
      <c r="O206" s="4" t="s">
        <v>20</v>
      </c>
      <c r="P206" s="127"/>
      <c r="Q206" s="5"/>
    </row>
    <row r="207" spans="1:17" ht="117.75" customHeight="1">
      <c r="A207" s="147"/>
      <c r="B207" s="123">
        <v>203</v>
      </c>
      <c r="C207" s="8" t="s">
        <v>239</v>
      </c>
      <c r="D207" s="5" t="s">
        <v>17</v>
      </c>
      <c r="E207" s="8" t="s">
        <v>67</v>
      </c>
      <c r="F207" s="4">
        <v>1</v>
      </c>
      <c r="G207" s="30" t="s">
        <v>390</v>
      </c>
      <c r="H207" s="5" t="s">
        <v>38</v>
      </c>
      <c r="I207" s="5" t="s">
        <v>78</v>
      </c>
      <c r="J207" s="5" t="s">
        <v>18</v>
      </c>
      <c r="K207" s="5" t="s">
        <v>238</v>
      </c>
      <c r="L207" s="4" t="s">
        <v>19</v>
      </c>
      <c r="M207" s="12" t="s">
        <v>422</v>
      </c>
      <c r="N207" s="4" t="s">
        <v>25</v>
      </c>
      <c r="O207" s="4" t="s">
        <v>20</v>
      </c>
      <c r="P207" s="128"/>
      <c r="Q207" s="5"/>
    </row>
    <row r="208" spans="1:17" ht="75.75" customHeight="1">
      <c r="A208" s="146" t="s">
        <v>240</v>
      </c>
      <c r="B208" s="123">
        <v>204</v>
      </c>
      <c r="C208" s="8" t="s">
        <v>241</v>
      </c>
      <c r="D208" s="5" t="s">
        <v>17</v>
      </c>
      <c r="E208" s="8" t="s">
        <v>242</v>
      </c>
      <c r="F208" s="4">
        <v>2</v>
      </c>
      <c r="G208" s="30" t="s">
        <v>391</v>
      </c>
      <c r="H208" s="5" t="s">
        <v>38</v>
      </c>
      <c r="I208" s="5" t="s">
        <v>100</v>
      </c>
      <c r="J208" s="5" t="s">
        <v>107</v>
      </c>
      <c r="K208" s="5" t="s">
        <v>243</v>
      </c>
      <c r="L208" s="4" t="s">
        <v>19</v>
      </c>
      <c r="M208" s="12" t="s">
        <v>424</v>
      </c>
      <c r="N208" s="4" t="s">
        <v>25</v>
      </c>
      <c r="O208" s="4" t="s">
        <v>90</v>
      </c>
      <c r="P208" s="126" t="s">
        <v>244</v>
      </c>
      <c r="Q208" s="5"/>
    </row>
    <row r="209" spans="1:17" ht="69.75" customHeight="1">
      <c r="A209" s="147"/>
      <c r="B209" s="123">
        <v>205</v>
      </c>
      <c r="C209" s="8" t="s">
        <v>245</v>
      </c>
      <c r="D209" s="5" t="s">
        <v>17</v>
      </c>
      <c r="E209" s="8" t="s">
        <v>242</v>
      </c>
      <c r="F209" s="4">
        <v>2</v>
      </c>
      <c r="G209" s="30" t="s">
        <v>391</v>
      </c>
      <c r="H209" s="5" t="s">
        <v>38</v>
      </c>
      <c r="I209" s="5" t="s">
        <v>100</v>
      </c>
      <c r="J209" s="5" t="s">
        <v>107</v>
      </c>
      <c r="K209" s="5" t="s">
        <v>243</v>
      </c>
      <c r="L209" s="4" t="s">
        <v>19</v>
      </c>
      <c r="M209" s="12" t="s">
        <v>424</v>
      </c>
      <c r="N209" s="4" t="s">
        <v>25</v>
      </c>
      <c r="O209" s="4" t="s">
        <v>90</v>
      </c>
      <c r="P209" s="128"/>
      <c r="Q209" s="5"/>
    </row>
    <row r="210" spans="1:17" ht="69.75" customHeight="1">
      <c r="A210" s="190" t="s">
        <v>1093</v>
      </c>
      <c r="B210" s="123">
        <v>206</v>
      </c>
      <c r="C210" s="102" t="s">
        <v>1188</v>
      </c>
      <c r="D210" s="102" t="s">
        <v>1189</v>
      </c>
      <c r="E210" s="102" t="s">
        <v>1190</v>
      </c>
      <c r="F210" s="103">
        <v>1</v>
      </c>
      <c r="G210" s="102" t="s">
        <v>1191</v>
      </c>
      <c r="H210" s="102" t="s">
        <v>1192</v>
      </c>
      <c r="I210" s="102" t="s">
        <v>1193</v>
      </c>
      <c r="J210" s="102" t="s">
        <v>1194</v>
      </c>
      <c r="K210" s="103" t="s">
        <v>1195</v>
      </c>
      <c r="L210" s="117" t="s">
        <v>1196</v>
      </c>
      <c r="M210" s="102" t="s">
        <v>1197</v>
      </c>
      <c r="N210" s="104" t="s">
        <v>37</v>
      </c>
      <c r="O210" s="103" t="s">
        <v>1199</v>
      </c>
      <c r="P210" s="159">
        <v>53860405</v>
      </c>
      <c r="Q210" s="5"/>
    </row>
    <row r="211" spans="1:17" ht="69.75" customHeight="1">
      <c r="A211" s="191"/>
      <c r="B211" s="123">
        <v>207</v>
      </c>
      <c r="C211" s="102" t="s">
        <v>1200</v>
      </c>
      <c r="D211" s="102" t="s">
        <v>1189</v>
      </c>
      <c r="E211" s="102" t="s">
        <v>1201</v>
      </c>
      <c r="F211" s="105">
        <v>2</v>
      </c>
      <c r="G211" s="102" t="s">
        <v>1202</v>
      </c>
      <c r="H211" s="102" t="s">
        <v>1192</v>
      </c>
      <c r="I211" s="102" t="s">
        <v>1193</v>
      </c>
      <c r="J211" s="103" t="s">
        <v>1195</v>
      </c>
      <c r="K211" s="103" t="s">
        <v>1203</v>
      </c>
      <c r="L211" s="117" t="s">
        <v>1196</v>
      </c>
      <c r="M211" s="102" t="s">
        <v>1204</v>
      </c>
      <c r="N211" s="104" t="s">
        <v>37</v>
      </c>
      <c r="O211" s="103" t="s">
        <v>1199</v>
      </c>
      <c r="P211" s="160"/>
      <c r="Q211" s="5"/>
    </row>
    <row r="212" spans="1:17" ht="91.5" customHeight="1">
      <c r="A212" s="191"/>
      <c r="B212" s="123">
        <v>208</v>
      </c>
      <c r="C212" s="102" t="s">
        <v>1205</v>
      </c>
      <c r="D212" s="102" t="s">
        <v>1189</v>
      </c>
      <c r="E212" s="102" t="s">
        <v>1206</v>
      </c>
      <c r="F212" s="105">
        <v>1</v>
      </c>
      <c r="G212" s="102" t="s">
        <v>1207</v>
      </c>
      <c r="H212" s="102" t="s">
        <v>1192</v>
      </c>
      <c r="I212" s="102" t="s">
        <v>1193</v>
      </c>
      <c r="J212" s="102" t="s">
        <v>1194</v>
      </c>
      <c r="K212" s="103" t="s">
        <v>1208</v>
      </c>
      <c r="L212" s="117" t="s">
        <v>1196</v>
      </c>
      <c r="M212" s="121" t="s">
        <v>1230</v>
      </c>
      <c r="N212" s="104" t="s">
        <v>37</v>
      </c>
      <c r="O212" s="103" t="s">
        <v>1199</v>
      </c>
      <c r="P212" s="160"/>
      <c r="Q212" s="5"/>
    </row>
    <row r="213" spans="1:17" ht="69.75" customHeight="1">
      <c r="A213" s="191"/>
      <c r="B213" s="123">
        <v>209</v>
      </c>
      <c r="C213" s="102" t="s">
        <v>1209</v>
      </c>
      <c r="D213" s="102" t="s">
        <v>1189</v>
      </c>
      <c r="E213" s="102" t="s">
        <v>1210</v>
      </c>
      <c r="F213" s="105">
        <v>1</v>
      </c>
      <c r="G213" s="102" t="s">
        <v>1211</v>
      </c>
      <c r="H213" s="102" t="s">
        <v>1192</v>
      </c>
      <c r="I213" s="102" t="s">
        <v>1193</v>
      </c>
      <c r="J213" s="102" t="s">
        <v>1194</v>
      </c>
      <c r="K213" s="103" t="s">
        <v>1195</v>
      </c>
      <c r="L213" s="117" t="s">
        <v>1196</v>
      </c>
      <c r="M213" s="102" t="s">
        <v>1212</v>
      </c>
      <c r="N213" s="104" t="s">
        <v>37</v>
      </c>
      <c r="O213" s="103" t="s">
        <v>1199</v>
      </c>
      <c r="P213" s="160"/>
      <c r="Q213" s="5"/>
    </row>
    <row r="214" spans="1:17" ht="173.25" customHeight="1">
      <c r="A214" s="191"/>
      <c r="B214" s="123">
        <v>210</v>
      </c>
      <c r="C214" s="102" t="s">
        <v>1213</v>
      </c>
      <c r="D214" s="102" t="s">
        <v>1189</v>
      </c>
      <c r="E214" s="102" t="s">
        <v>1214</v>
      </c>
      <c r="F214" s="105">
        <v>1</v>
      </c>
      <c r="G214" s="102" t="s">
        <v>1215</v>
      </c>
      <c r="H214" s="102" t="s">
        <v>1192</v>
      </c>
      <c r="I214" s="102" t="s">
        <v>1193</v>
      </c>
      <c r="J214" s="102" t="s">
        <v>1194</v>
      </c>
      <c r="K214" s="103" t="s">
        <v>1216</v>
      </c>
      <c r="L214" s="117" t="s">
        <v>1196</v>
      </c>
      <c r="M214" s="102" t="s">
        <v>1217</v>
      </c>
      <c r="N214" s="104" t="s">
        <v>37</v>
      </c>
      <c r="O214" s="103" t="s">
        <v>1154</v>
      </c>
      <c r="P214" s="160"/>
      <c r="Q214" s="5"/>
    </row>
    <row r="215" spans="1:17" ht="69.75" customHeight="1">
      <c r="A215" s="191"/>
      <c r="B215" s="123">
        <v>211</v>
      </c>
      <c r="C215" s="102" t="s">
        <v>1163</v>
      </c>
      <c r="D215" s="102" t="s">
        <v>1155</v>
      </c>
      <c r="E215" s="102" t="s">
        <v>1164</v>
      </c>
      <c r="F215" s="105">
        <v>3</v>
      </c>
      <c r="G215" s="102" t="s">
        <v>1165</v>
      </c>
      <c r="H215" s="102" t="s">
        <v>1156</v>
      </c>
      <c r="I215" s="102" t="s">
        <v>1157</v>
      </c>
      <c r="J215" s="102" t="s">
        <v>1160</v>
      </c>
      <c r="K215" s="103" t="s">
        <v>1158</v>
      </c>
      <c r="L215" s="117" t="s">
        <v>1159</v>
      </c>
      <c r="M215" s="102" t="s">
        <v>1162</v>
      </c>
      <c r="N215" s="104" t="s">
        <v>37</v>
      </c>
      <c r="O215" s="103" t="s">
        <v>1154</v>
      </c>
      <c r="P215" s="160"/>
      <c r="Q215" s="5"/>
    </row>
    <row r="216" spans="1:17" ht="69.75" customHeight="1">
      <c r="A216" s="191"/>
      <c r="B216" s="123">
        <v>212</v>
      </c>
      <c r="C216" s="102" t="s">
        <v>1166</v>
      </c>
      <c r="D216" s="102" t="s">
        <v>1155</v>
      </c>
      <c r="E216" s="102" t="s">
        <v>1167</v>
      </c>
      <c r="F216" s="103">
        <v>3</v>
      </c>
      <c r="G216" s="102" t="s">
        <v>1168</v>
      </c>
      <c r="H216" s="102" t="s">
        <v>1156</v>
      </c>
      <c r="I216" s="102" t="s">
        <v>1157</v>
      </c>
      <c r="J216" s="102" t="s">
        <v>1160</v>
      </c>
      <c r="K216" s="103" t="s">
        <v>1158</v>
      </c>
      <c r="L216" s="117" t="s">
        <v>1159</v>
      </c>
      <c r="M216" s="102" t="s">
        <v>1162</v>
      </c>
      <c r="N216" s="104" t="s">
        <v>37</v>
      </c>
      <c r="O216" s="103" t="s">
        <v>1154</v>
      </c>
      <c r="P216" s="160"/>
      <c r="Q216" s="5"/>
    </row>
    <row r="217" spans="1:17" ht="69.75" customHeight="1">
      <c r="A217" s="191"/>
      <c r="B217" s="123">
        <v>213</v>
      </c>
      <c r="C217" s="102" t="s">
        <v>1169</v>
      </c>
      <c r="D217" s="102" t="s">
        <v>1155</v>
      </c>
      <c r="E217" s="102" t="s">
        <v>1170</v>
      </c>
      <c r="F217" s="103">
        <v>1</v>
      </c>
      <c r="G217" s="102" t="s">
        <v>1171</v>
      </c>
      <c r="H217" s="102" t="s">
        <v>1156</v>
      </c>
      <c r="I217" s="102" t="s">
        <v>1157</v>
      </c>
      <c r="J217" s="102" t="s">
        <v>29</v>
      </c>
      <c r="K217" s="103" t="s">
        <v>1172</v>
      </c>
      <c r="L217" s="117" t="s">
        <v>1159</v>
      </c>
      <c r="M217" s="102" t="s">
        <v>1162</v>
      </c>
      <c r="N217" s="104" t="s">
        <v>37</v>
      </c>
      <c r="O217" s="103" t="s">
        <v>1154</v>
      </c>
      <c r="P217" s="160"/>
      <c r="Q217" s="5"/>
    </row>
    <row r="218" spans="1:17" ht="69.75" customHeight="1">
      <c r="A218" s="191"/>
      <c r="B218" s="123">
        <v>214</v>
      </c>
      <c r="C218" s="102" t="s">
        <v>1169</v>
      </c>
      <c r="D218" s="102" t="s">
        <v>1155</v>
      </c>
      <c r="E218" s="106" t="s">
        <v>1173</v>
      </c>
      <c r="F218" s="105">
        <v>1</v>
      </c>
      <c r="G218" s="106" t="s">
        <v>1174</v>
      </c>
      <c r="H218" s="102" t="s">
        <v>1156</v>
      </c>
      <c r="I218" s="102" t="s">
        <v>1157</v>
      </c>
      <c r="J218" s="102" t="s">
        <v>29</v>
      </c>
      <c r="K218" s="103" t="s">
        <v>1158</v>
      </c>
      <c r="L218" s="117" t="s">
        <v>1159</v>
      </c>
      <c r="M218" s="102" t="s">
        <v>1175</v>
      </c>
      <c r="N218" s="104" t="s">
        <v>37</v>
      </c>
      <c r="O218" s="103" t="s">
        <v>1154</v>
      </c>
      <c r="P218" s="160"/>
      <c r="Q218" s="5"/>
    </row>
    <row r="219" spans="1:17" ht="69.75" customHeight="1">
      <c r="A219" s="191"/>
      <c r="B219" s="123">
        <v>215</v>
      </c>
      <c r="C219" s="102" t="s">
        <v>1314</v>
      </c>
      <c r="D219" s="102" t="s">
        <v>1155</v>
      </c>
      <c r="E219" s="102" t="s">
        <v>1176</v>
      </c>
      <c r="F219" s="105">
        <v>3</v>
      </c>
      <c r="G219" s="102" t="s">
        <v>1198</v>
      </c>
      <c r="H219" s="102" t="s">
        <v>1156</v>
      </c>
      <c r="I219" s="102" t="s">
        <v>1157</v>
      </c>
      <c r="J219" s="102" t="s">
        <v>1160</v>
      </c>
      <c r="K219" s="103" t="s">
        <v>1158</v>
      </c>
      <c r="L219" s="117" t="s">
        <v>1159</v>
      </c>
      <c r="M219" s="102" t="s">
        <v>1162</v>
      </c>
      <c r="N219" s="104" t="s">
        <v>37</v>
      </c>
      <c r="O219" s="103" t="s">
        <v>1154</v>
      </c>
      <c r="P219" s="160"/>
      <c r="Q219" s="5"/>
    </row>
    <row r="220" spans="1:17" ht="69.75" customHeight="1">
      <c r="A220" s="191"/>
      <c r="B220" s="123">
        <v>216</v>
      </c>
      <c r="C220" s="102" t="s">
        <v>1177</v>
      </c>
      <c r="D220" s="102" t="s">
        <v>1155</v>
      </c>
      <c r="E220" s="102" t="s">
        <v>1178</v>
      </c>
      <c r="F220" s="105">
        <v>3</v>
      </c>
      <c r="G220" s="102" t="s">
        <v>1179</v>
      </c>
      <c r="H220" s="102" t="s">
        <v>1156</v>
      </c>
      <c r="I220" s="102" t="s">
        <v>1157</v>
      </c>
      <c r="J220" s="102" t="s">
        <v>1160</v>
      </c>
      <c r="K220" s="103" t="s">
        <v>1161</v>
      </c>
      <c r="L220" s="117" t="s">
        <v>1159</v>
      </c>
      <c r="M220" s="121" t="s">
        <v>1231</v>
      </c>
      <c r="N220" s="104" t="s">
        <v>37</v>
      </c>
      <c r="O220" s="103" t="s">
        <v>1154</v>
      </c>
      <c r="P220" s="160"/>
      <c r="Q220" s="5"/>
    </row>
    <row r="221" spans="1:17" ht="69.75" customHeight="1">
      <c r="A221" s="191"/>
      <c r="B221" s="123">
        <v>217</v>
      </c>
      <c r="C221" s="102" t="s">
        <v>1180</v>
      </c>
      <c r="D221" s="102" t="s">
        <v>1155</v>
      </c>
      <c r="E221" s="102" t="s">
        <v>1181</v>
      </c>
      <c r="F221" s="105">
        <v>1</v>
      </c>
      <c r="G221" s="102" t="s">
        <v>1182</v>
      </c>
      <c r="H221" s="102" t="s">
        <v>1156</v>
      </c>
      <c r="I221" s="102" t="s">
        <v>1157</v>
      </c>
      <c r="J221" s="102" t="s">
        <v>1160</v>
      </c>
      <c r="K221" s="103" t="s">
        <v>1158</v>
      </c>
      <c r="L221" s="117" t="s">
        <v>1159</v>
      </c>
      <c r="M221" s="102" t="s">
        <v>1183</v>
      </c>
      <c r="N221" s="104" t="s">
        <v>37</v>
      </c>
      <c r="O221" s="103" t="s">
        <v>1154</v>
      </c>
      <c r="P221" s="160"/>
      <c r="Q221" s="5"/>
    </row>
    <row r="222" spans="1:17" ht="69.75" customHeight="1">
      <c r="A222" s="192"/>
      <c r="B222" s="123">
        <v>218</v>
      </c>
      <c r="C222" s="102" t="s">
        <v>1184</v>
      </c>
      <c r="D222" s="102" t="s">
        <v>1155</v>
      </c>
      <c r="E222" s="102" t="s">
        <v>1185</v>
      </c>
      <c r="F222" s="105">
        <v>1</v>
      </c>
      <c r="G222" s="102" t="s">
        <v>1186</v>
      </c>
      <c r="H222" s="102" t="s">
        <v>1156</v>
      </c>
      <c r="I222" s="102" t="s">
        <v>1157</v>
      </c>
      <c r="J222" s="102" t="s">
        <v>1160</v>
      </c>
      <c r="K222" s="103" t="s">
        <v>1187</v>
      </c>
      <c r="L222" s="117" t="s">
        <v>1159</v>
      </c>
      <c r="M222" s="102" t="s">
        <v>1162</v>
      </c>
      <c r="N222" s="104" t="s">
        <v>37</v>
      </c>
      <c r="O222" s="103" t="s">
        <v>1154</v>
      </c>
      <c r="P222" s="161"/>
      <c r="Q222" s="5"/>
    </row>
    <row r="223" spans="1:17" ht="99" customHeight="1">
      <c r="A223" s="146" t="s">
        <v>127</v>
      </c>
      <c r="B223" s="123">
        <v>219</v>
      </c>
      <c r="C223" s="8" t="s">
        <v>62</v>
      </c>
      <c r="D223" s="5" t="s">
        <v>17</v>
      </c>
      <c r="E223" s="8" t="s">
        <v>246</v>
      </c>
      <c r="F223" s="4">
        <v>1</v>
      </c>
      <c r="G223" s="30" t="s">
        <v>392</v>
      </c>
      <c r="H223" s="5" t="s">
        <v>38</v>
      </c>
      <c r="I223" s="5" t="s">
        <v>78</v>
      </c>
      <c r="J223" s="5" t="s">
        <v>18</v>
      </c>
      <c r="K223" s="5" t="s">
        <v>247</v>
      </c>
      <c r="L223" s="4" t="s">
        <v>89</v>
      </c>
      <c r="M223" s="14" t="s">
        <v>459</v>
      </c>
      <c r="N223" s="4" t="s">
        <v>51</v>
      </c>
      <c r="O223" s="4" t="s">
        <v>20</v>
      </c>
      <c r="P223" s="126">
        <v>83560867</v>
      </c>
      <c r="Q223" s="5"/>
    </row>
    <row r="224" spans="1:17" ht="61.5" customHeight="1">
      <c r="A224" s="152"/>
      <c r="B224" s="123">
        <v>220</v>
      </c>
      <c r="C224" s="8" t="s">
        <v>108</v>
      </c>
      <c r="D224" s="5" t="s">
        <v>17</v>
      </c>
      <c r="E224" s="8" t="s">
        <v>248</v>
      </c>
      <c r="F224" s="4">
        <v>1</v>
      </c>
      <c r="G224" s="30" t="s">
        <v>393</v>
      </c>
      <c r="H224" s="5" t="s">
        <v>38</v>
      </c>
      <c r="I224" s="5" t="s">
        <v>78</v>
      </c>
      <c r="J224" s="5" t="s">
        <v>18</v>
      </c>
      <c r="K224" s="5" t="s">
        <v>249</v>
      </c>
      <c r="L224" s="4" t="s">
        <v>30</v>
      </c>
      <c r="M224" s="12" t="s">
        <v>425</v>
      </c>
      <c r="N224" s="4" t="s">
        <v>51</v>
      </c>
      <c r="O224" s="4" t="s">
        <v>20</v>
      </c>
      <c r="P224" s="127"/>
      <c r="Q224" s="5"/>
    </row>
    <row r="225" spans="1:17" ht="79.5" customHeight="1">
      <c r="A225" s="152"/>
      <c r="B225" s="123">
        <v>221</v>
      </c>
      <c r="C225" s="8" t="s">
        <v>250</v>
      </c>
      <c r="D225" s="5" t="s">
        <v>17</v>
      </c>
      <c r="E225" s="8" t="s">
        <v>341</v>
      </c>
      <c r="F225" s="4">
        <v>1</v>
      </c>
      <c r="G225" s="30" t="s">
        <v>394</v>
      </c>
      <c r="H225" s="5" t="s">
        <v>38</v>
      </c>
      <c r="I225" s="5" t="s">
        <v>78</v>
      </c>
      <c r="J225" s="5" t="s">
        <v>18</v>
      </c>
      <c r="K225" s="5" t="s">
        <v>251</v>
      </c>
      <c r="L225" s="4" t="s">
        <v>89</v>
      </c>
      <c r="M225" s="12" t="s">
        <v>426</v>
      </c>
      <c r="N225" s="4" t="s">
        <v>51</v>
      </c>
      <c r="O225" s="4" t="s">
        <v>20</v>
      </c>
      <c r="P225" s="127"/>
      <c r="Q225" s="5"/>
    </row>
    <row r="226" spans="1:17" ht="149.25" customHeight="1">
      <c r="A226" s="152"/>
      <c r="B226" s="123">
        <v>222</v>
      </c>
      <c r="C226" s="8" t="s">
        <v>57</v>
      </c>
      <c r="D226" s="5" t="s">
        <v>17</v>
      </c>
      <c r="E226" s="8" t="s">
        <v>252</v>
      </c>
      <c r="F226" s="4">
        <v>2</v>
      </c>
      <c r="G226" s="30" t="s">
        <v>395</v>
      </c>
      <c r="H226" s="5" t="s">
        <v>38</v>
      </c>
      <c r="I226" s="5" t="s">
        <v>78</v>
      </c>
      <c r="J226" s="5" t="s">
        <v>30</v>
      </c>
      <c r="K226" s="5" t="s">
        <v>30</v>
      </c>
      <c r="L226" s="4" t="s">
        <v>89</v>
      </c>
      <c r="M226" s="14" t="s">
        <v>460</v>
      </c>
      <c r="N226" s="4" t="s">
        <v>51</v>
      </c>
      <c r="O226" s="4" t="s">
        <v>20</v>
      </c>
      <c r="P226" s="127"/>
      <c r="Q226" s="5"/>
    </row>
    <row r="227" spans="1:17" ht="75.75" customHeight="1">
      <c r="A227" s="147"/>
      <c r="B227" s="123">
        <v>223</v>
      </c>
      <c r="C227" s="8" t="s">
        <v>285</v>
      </c>
      <c r="D227" s="5" t="s">
        <v>52</v>
      </c>
      <c r="E227" s="8" t="s">
        <v>53</v>
      </c>
      <c r="F227" s="4">
        <v>1</v>
      </c>
      <c r="G227" s="30" t="s">
        <v>396</v>
      </c>
      <c r="H227" s="5" t="s">
        <v>38</v>
      </c>
      <c r="I227" s="5" t="s">
        <v>44</v>
      </c>
      <c r="J227" s="5" t="s">
        <v>18</v>
      </c>
      <c r="K227" s="5" t="s">
        <v>30</v>
      </c>
      <c r="L227" s="4" t="s">
        <v>19</v>
      </c>
      <c r="M227" s="5" t="s">
        <v>48</v>
      </c>
      <c r="N227" s="4" t="s">
        <v>51</v>
      </c>
      <c r="O227" s="4" t="s">
        <v>20</v>
      </c>
      <c r="P227" s="128"/>
      <c r="Q227" s="5"/>
    </row>
    <row r="228" spans="1:17" ht="75.75" customHeight="1">
      <c r="A228" s="153" t="s">
        <v>760</v>
      </c>
      <c r="B228" s="123">
        <v>224</v>
      </c>
      <c r="C228" s="60" t="s">
        <v>761</v>
      </c>
      <c r="D228" s="60" t="s">
        <v>34</v>
      </c>
      <c r="E228" s="60" t="s">
        <v>762</v>
      </c>
      <c r="F228" s="61">
        <v>1</v>
      </c>
      <c r="G228" s="60" t="s">
        <v>763</v>
      </c>
      <c r="H228" s="61" t="s">
        <v>27</v>
      </c>
      <c r="I228" s="61" t="s">
        <v>582</v>
      </c>
      <c r="J228" s="61" t="s">
        <v>29</v>
      </c>
      <c r="K228" s="61" t="s">
        <v>764</v>
      </c>
      <c r="L228" s="61" t="s">
        <v>39</v>
      </c>
      <c r="M228" s="60" t="s">
        <v>765</v>
      </c>
      <c r="N228" s="62" t="s">
        <v>37</v>
      </c>
      <c r="O228" s="61" t="s">
        <v>33</v>
      </c>
      <c r="P228" s="141">
        <v>83979487</v>
      </c>
      <c r="Q228" s="5"/>
    </row>
    <row r="229" spans="1:17" ht="75.75" customHeight="1">
      <c r="A229" s="154"/>
      <c r="B229" s="123">
        <v>225</v>
      </c>
      <c r="C229" s="64" t="s">
        <v>766</v>
      </c>
      <c r="D229" s="65" t="s">
        <v>34</v>
      </c>
      <c r="E229" s="60" t="s">
        <v>767</v>
      </c>
      <c r="F229" s="61">
        <v>1</v>
      </c>
      <c r="G229" s="60" t="s">
        <v>768</v>
      </c>
      <c r="H229" s="61" t="s">
        <v>27</v>
      </c>
      <c r="I229" s="61" t="s">
        <v>21</v>
      </c>
      <c r="J229" s="61" t="s">
        <v>29</v>
      </c>
      <c r="K229" s="61" t="s">
        <v>769</v>
      </c>
      <c r="L229" s="61" t="s">
        <v>770</v>
      </c>
      <c r="M229" s="60" t="s">
        <v>765</v>
      </c>
      <c r="N229" s="62" t="s">
        <v>37</v>
      </c>
      <c r="O229" s="61" t="s">
        <v>33</v>
      </c>
      <c r="P229" s="142"/>
      <c r="Q229" s="5"/>
    </row>
    <row r="230" spans="1:17" ht="75.75" customHeight="1">
      <c r="A230" s="154"/>
      <c r="B230" s="123">
        <v>226</v>
      </c>
      <c r="C230" s="66" t="s">
        <v>771</v>
      </c>
      <c r="D230" s="65" t="s">
        <v>34</v>
      </c>
      <c r="E230" s="65" t="s">
        <v>772</v>
      </c>
      <c r="F230" s="61">
        <v>1</v>
      </c>
      <c r="G230" s="65" t="s">
        <v>773</v>
      </c>
      <c r="H230" s="61" t="s">
        <v>27</v>
      </c>
      <c r="I230" s="67" t="s">
        <v>21</v>
      </c>
      <c r="J230" s="67" t="s">
        <v>29</v>
      </c>
      <c r="K230" s="67" t="s">
        <v>774</v>
      </c>
      <c r="L230" s="67" t="s">
        <v>39</v>
      </c>
      <c r="M230" s="60" t="s">
        <v>765</v>
      </c>
      <c r="N230" s="62" t="s">
        <v>37</v>
      </c>
      <c r="O230" s="61" t="s">
        <v>33</v>
      </c>
      <c r="P230" s="142"/>
      <c r="Q230" s="5"/>
    </row>
    <row r="231" spans="1:17" ht="75.75" customHeight="1">
      <c r="A231" s="154"/>
      <c r="B231" s="123">
        <v>227</v>
      </c>
      <c r="C231" s="65" t="s">
        <v>775</v>
      </c>
      <c r="D231" s="65" t="s">
        <v>34</v>
      </c>
      <c r="E231" s="65" t="s">
        <v>776</v>
      </c>
      <c r="F231" s="61">
        <v>1</v>
      </c>
      <c r="G231" s="65" t="s">
        <v>777</v>
      </c>
      <c r="H231" s="61" t="s">
        <v>27</v>
      </c>
      <c r="I231" s="67" t="s">
        <v>21</v>
      </c>
      <c r="J231" s="67" t="s">
        <v>29</v>
      </c>
      <c r="K231" s="67" t="s">
        <v>778</v>
      </c>
      <c r="L231" s="67" t="s">
        <v>39</v>
      </c>
      <c r="M231" s="60" t="s">
        <v>765</v>
      </c>
      <c r="N231" s="62" t="s">
        <v>37</v>
      </c>
      <c r="O231" s="61" t="s">
        <v>33</v>
      </c>
      <c r="P231" s="143"/>
      <c r="Q231" s="5"/>
    </row>
    <row r="232" spans="1:17" ht="75.75" customHeight="1">
      <c r="A232" s="154"/>
      <c r="B232" s="123">
        <v>228</v>
      </c>
      <c r="C232" s="65" t="s">
        <v>779</v>
      </c>
      <c r="D232" s="65" t="s">
        <v>34</v>
      </c>
      <c r="E232" s="60" t="s">
        <v>780</v>
      </c>
      <c r="F232" s="67">
        <v>1</v>
      </c>
      <c r="G232" s="60" t="s">
        <v>781</v>
      </c>
      <c r="H232" s="61" t="s">
        <v>27</v>
      </c>
      <c r="I232" s="61" t="s">
        <v>21</v>
      </c>
      <c r="J232" s="61" t="s">
        <v>29</v>
      </c>
      <c r="K232" s="61" t="s">
        <v>782</v>
      </c>
      <c r="L232" s="61" t="s">
        <v>39</v>
      </c>
      <c r="M232" s="60" t="s">
        <v>48</v>
      </c>
      <c r="N232" s="62" t="s">
        <v>37</v>
      </c>
      <c r="O232" s="61" t="s">
        <v>33</v>
      </c>
      <c r="P232" s="73">
        <v>67888423</v>
      </c>
      <c r="Q232" s="5"/>
    </row>
    <row r="233" spans="1:17" ht="75.75" customHeight="1">
      <c r="A233" s="154"/>
      <c r="B233" s="123">
        <v>229</v>
      </c>
      <c r="C233" s="65" t="s">
        <v>783</v>
      </c>
      <c r="D233" s="65" t="s">
        <v>34</v>
      </c>
      <c r="E233" s="65" t="s">
        <v>784</v>
      </c>
      <c r="F233" s="67">
        <v>1</v>
      </c>
      <c r="G233" s="65" t="s">
        <v>785</v>
      </c>
      <c r="H233" s="67" t="s">
        <v>27</v>
      </c>
      <c r="I233" s="67" t="s">
        <v>41</v>
      </c>
      <c r="J233" s="67" t="s">
        <v>29</v>
      </c>
      <c r="K233" s="67" t="s">
        <v>786</v>
      </c>
      <c r="L233" s="67" t="s">
        <v>770</v>
      </c>
      <c r="M233" s="60" t="s">
        <v>765</v>
      </c>
      <c r="N233" s="62" t="s">
        <v>37</v>
      </c>
      <c r="O233" s="61" t="s">
        <v>33</v>
      </c>
      <c r="P233" s="73">
        <v>69475312</v>
      </c>
      <c r="Q233" s="5"/>
    </row>
    <row r="234" spans="1:17" ht="75.75" customHeight="1">
      <c r="A234" s="154"/>
      <c r="B234" s="123">
        <v>230</v>
      </c>
      <c r="C234" s="65" t="s">
        <v>787</v>
      </c>
      <c r="D234" s="65" t="s">
        <v>34</v>
      </c>
      <c r="E234" s="60" t="s">
        <v>788</v>
      </c>
      <c r="F234" s="61">
        <v>1</v>
      </c>
      <c r="G234" s="60" t="s">
        <v>789</v>
      </c>
      <c r="H234" s="61" t="s">
        <v>27</v>
      </c>
      <c r="I234" s="61" t="s">
        <v>582</v>
      </c>
      <c r="J234" s="61" t="s">
        <v>29</v>
      </c>
      <c r="K234" s="61" t="s">
        <v>770</v>
      </c>
      <c r="L234" s="61" t="s">
        <v>39</v>
      </c>
      <c r="M234" s="60" t="s">
        <v>765</v>
      </c>
      <c r="N234" s="62" t="s">
        <v>37</v>
      </c>
      <c r="O234" s="61" t="s">
        <v>33</v>
      </c>
      <c r="P234" s="125">
        <v>63269577</v>
      </c>
      <c r="Q234" s="5"/>
    </row>
    <row r="235" spans="1:17" ht="75.75" customHeight="1">
      <c r="A235" s="154"/>
      <c r="B235" s="123">
        <v>231</v>
      </c>
      <c r="C235" s="65" t="s">
        <v>790</v>
      </c>
      <c r="D235" s="65" t="s">
        <v>34</v>
      </c>
      <c r="E235" s="68" t="s">
        <v>791</v>
      </c>
      <c r="F235" s="69">
        <v>2</v>
      </c>
      <c r="G235" s="68" t="s">
        <v>792</v>
      </c>
      <c r="H235" s="69" t="s">
        <v>793</v>
      </c>
      <c r="I235" s="69" t="s">
        <v>41</v>
      </c>
      <c r="J235" s="69" t="s">
        <v>39</v>
      </c>
      <c r="K235" s="70" t="s">
        <v>794</v>
      </c>
      <c r="L235" s="69" t="s">
        <v>39</v>
      </c>
      <c r="M235" s="71" t="s">
        <v>795</v>
      </c>
      <c r="N235" s="62" t="s">
        <v>37</v>
      </c>
      <c r="O235" s="61" t="s">
        <v>33</v>
      </c>
      <c r="P235" s="73">
        <v>88011510</v>
      </c>
      <c r="Q235" s="5"/>
    </row>
    <row r="236" spans="1:17" ht="75.75" customHeight="1">
      <c r="A236" s="154"/>
      <c r="B236" s="123">
        <v>232</v>
      </c>
      <c r="C236" s="65" t="s">
        <v>796</v>
      </c>
      <c r="D236" s="65" t="s">
        <v>36</v>
      </c>
      <c r="E236" s="60" t="s">
        <v>797</v>
      </c>
      <c r="F236" s="67">
        <v>1</v>
      </c>
      <c r="G236" s="60" t="s">
        <v>798</v>
      </c>
      <c r="H236" s="67" t="s">
        <v>27</v>
      </c>
      <c r="I236" s="67" t="s">
        <v>799</v>
      </c>
      <c r="J236" s="67" t="s">
        <v>29</v>
      </c>
      <c r="K236" s="61" t="s">
        <v>778</v>
      </c>
      <c r="L236" s="67" t="s">
        <v>39</v>
      </c>
      <c r="M236" s="60" t="s">
        <v>765</v>
      </c>
      <c r="N236" s="62" t="s">
        <v>37</v>
      </c>
      <c r="O236" s="61" t="s">
        <v>33</v>
      </c>
      <c r="P236" s="141">
        <v>83513508</v>
      </c>
      <c r="Q236" s="5"/>
    </row>
    <row r="237" spans="1:17" ht="75.75" customHeight="1">
      <c r="A237" s="154"/>
      <c r="B237" s="123">
        <v>233</v>
      </c>
      <c r="C237" s="65" t="s">
        <v>796</v>
      </c>
      <c r="D237" s="65" t="s">
        <v>36</v>
      </c>
      <c r="E237" s="65" t="s">
        <v>800</v>
      </c>
      <c r="F237" s="67">
        <v>1</v>
      </c>
      <c r="G237" s="60" t="s">
        <v>801</v>
      </c>
      <c r="H237" s="67" t="s">
        <v>27</v>
      </c>
      <c r="I237" s="67" t="s">
        <v>799</v>
      </c>
      <c r="J237" s="67" t="s">
        <v>29</v>
      </c>
      <c r="K237" s="67" t="s">
        <v>802</v>
      </c>
      <c r="L237" s="67" t="s">
        <v>39</v>
      </c>
      <c r="M237" s="60" t="s">
        <v>765</v>
      </c>
      <c r="N237" s="62" t="s">
        <v>37</v>
      </c>
      <c r="O237" s="61" t="s">
        <v>33</v>
      </c>
      <c r="P237" s="142"/>
      <c r="Q237" s="5"/>
    </row>
    <row r="238" spans="1:17" ht="75.75" customHeight="1">
      <c r="A238" s="154"/>
      <c r="B238" s="123">
        <v>234</v>
      </c>
      <c r="C238" s="65" t="s">
        <v>796</v>
      </c>
      <c r="D238" s="65" t="s">
        <v>36</v>
      </c>
      <c r="E238" s="65" t="s">
        <v>762</v>
      </c>
      <c r="F238" s="67">
        <v>1</v>
      </c>
      <c r="G238" s="60" t="s">
        <v>803</v>
      </c>
      <c r="H238" s="67" t="s">
        <v>27</v>
      </c>
      <c r="I238" s="67" t="s">
        <v>799</v>
      </c>
      <c r="J238" s="67" t="s">
        <v>29</v>
      </c>
      <c r="K238" s="67" t="s">
        <v>770</v>
      </c>
      <c r="L238" s="67" t="s">
        <v>770</v>
      </c>
      <c r="M238" s="60" t="s">
        <v>765</v>
      </c>
      <c r="N238" s="62" t="s">
        <v>37</v>
      </c>
      <c r="O238" s="61" t="s">
        <v>33</v>
      </c>
      <c r="P238" s="143"/>
      <c r="Q238" s="5"/>
    </row>
    <row r="239" spans="1:17" ht="75.75" customHeight="1">
      <c r="A239" s="155"/>
      <c r="B239" s="123">
        <v>235</v>
      </c>
      <c r="C239" s="65" t="s">
        <v>804</v>
      </c>
      <c r="D239" s="65" t="s">
        <v>36</v>
      </c>
      <c r="E239" s="72" t="s">
        <v>805</v>
      </c>
      <c r="F239" s="73">
        <v>1</v>
      </c>
      <c r="G239" s="72" t="s">
        <v>806</v>
      </c>
      <c r="H239" s="73" t="s">
        <v>27</v>
      </c>
      <c r="I239" s="73" t="s">
        <v>41</v>
      </c>
      <c r="J239" s="73" t="s">
        <v>29</v>
      </c>
      <c r="K239" s="73" t="s">
        <v>807</v>
      </c>
      <c r="L239" s="67" t="s">
        <v>770</v>
      </c>
      <c r="M239" s="60" t="s">
        <v>765</v>
      </c>
      <c r="N239" s="62" t="s">
        <v>37</v>
      </c>
      <c r="O239" s="61" t="s">
        <v>33</v>
      </c>
      <c r="P239" s="73">
        <v>8755959</v>
      </c>
      <c r="Q239" s="5"/>
    </row>
    <row r="240" spans="1:17" ht="137.25" customHeight="1">
      <c r="A240" s="144" t="s">
        <v>342</v>
      </c>
      <c r="B240" s="123">
        <v>236</v>
      </c>
      <c r="C240" s="35" t="s">
        <v>369</v>
      </c>
      <c r="D240" s="15" t="s">
        <v>17</v>
      </c>
      <c r="E240" s="42" t="s">
        <v>343</v>
      </c>
      <c r="F240" s="16">
        <v>2</v>
      </c>
      <c r="G240" s="42" t="s">
        <v>344</v>
      </c>
      <c r="H240" s="15" t="s">
        <v>38</v>
      </c>
      <c r="I240" s="15" t="s">
        <v>78</v>
      </c>
      <c r="J240" s="15" t="s">
        <v>18</v>
      </c>
      <c r="K240" s="15" t="s">
        <v>253</v>
      </c>
      <c r="L240" s="16" t="s">
        <v>30</v>
      </c>
      <c r="M240" s="14" t="s">
        <v>427</v>
      </c>
      <c r="N240" s="16" t="s">
        <v>25</v>
      </c>
      <c r="O240" s="16" t="s">
        <v>90</v>
      </c>
      <c r="P240" s="185">
        <v>88827931</v>
      </c>
      <c r="Q240" s="5"/>
    </row>
    <row r="241" spans="1:17" ht="96">
      <c r="A241" s="145"/>
      <c r="B241" s="123">
        <v>237</v>
      </c>
      <c r="C241" s="35" t="s">
        <v>370</v>
      </c>
      <c r="D241" s="15" t="s">
        <v>17</v>
      </c>
      <c r="E241" s="42" t="s">
        <v>60</v>
      </c>
      <c r="F241" s="16">
        <v>2</v>
      </c>
      <c r="G241" s="42" t="s">
        <v>61</v>
      </c>
      <c r="H241" s="15" t="s">
        <v>38</v>
      </c>
      <c r="I241" s="15" t="s">
        <v>78</v>
      </c>
      <c r="J241" s="15" t="s">
        <v>18</v>
      </c>
      <c r="K241" s="15" t="s">
        <v>345</v>
      </c>
      <c r="L241" s="16" t="s">
        <v>30</v>
      </c>
      <c r="M241" s="14" t="s">
        <v>428</v>
      </c>
      <c r="N241" s="16" t="s">
        <v>25</v>
      </c>
      <c r="O241" s="16" t="s">
        <v>90</v>
      </c>
      <c r="P241" s="186"/>
      <c r="Q241" s="5"/>
    </row>
    <row r="242" spans="1:17" ht="92.25" customHeight="1">
      <c r="A242" s="135" t="s">
        <v>817</v>
      </c>
      <c r="B242" s="123">
        <v>238</v>
      </c>
      <c r="C242" s="60" t="s">
        <v>818</v>
      </c>
      <c r="D242" s="61" t="s">
        <v>34</v>
      </c>
      <c r="E242" s="61" t="s">
        <v>819</v>
      </c>
      <c r="F242" s="61">
        <v>1</v>
      </c>
      <c r="G242" s="60" t="s">
        <v>820</v>
      </c>
      <c r="H242" s="61" t="s">
        <v>27</v>
      </c>
      <c r="I242" s="61" t="s">
        <v>21</v>
      </c>
      <c r="J242" s="61" t="s">
        <v>821</v>
      </c>
      <c r="K242" s="61" t="s">
        <v>822</v>
      </c>
      <c r="L242" s="61" t="s">
        <v>823</v>
      </c>
      <c r="M242" s="60" t="s">
        <v>824</v>
      </c>
      <c r="N242" s="62" t="s">
        <v>37</v>
      </c>
      <c r="O242" s="61" t="s">
        <v>33</v>
      </c>
      <c r="P242" s="141">
        <v>67880122</v>
      </c>
      <c r="Q242" s="5"/>
    </row>
    <row r="243" spans="1:17" ht="105" customHeight="1">
      <c r="A243" s="136"/>
      <c r="B243" s="123">
        <v>239</v>
      </c>
      <c r="C243" s="60" t="s">
        <v>825</v>
      </c>
      <c r="D243" s="61" t="s">
        <v>34</v>
      </c>
      <c r="E243" s="61" t="s">
        <v>826</v>
      </c>
      <c r="F243" s="61">
        <v>1</v>
      </c>
      <c r="G243" s="60" t="s">
        <v>835</v>
      </c>
      <c r="H243" s="61" t="s">
        <v>27</v>
      </c>
      <c r="I243" s="61" t="s">
        <v>21</v>
      </c>
      <c r="J243" s="61" t="s">
        <v>821</v>
      </c>
      <c r="K243" s="60" t="s">
        <v>827</v>
      </c>
      <c r="L243" s="61" t="s">
        <v>770</v>
      </c>
      <c r="M243" s="80" t="s">
        <v>918</v>
      </c>
      <c r="N243" s="62" t="s">
        <v>37</v>
      </c>
      <c r="O243" s="61" t="s">
        <v>33</v>
      </c>
      <c r="P243" s="142"/>
      <c r="Q243" s="5"/>
    </row>
    <row r="244" spans="1:17" ht="81" customHeight="1">
      <c r="A244" s="136"/>
      <c r="B244" s="123">
        <v>240</v>
      </c>
      <c r="C244" s="60" t="s">
        <v>828</v>
      </c>
      <c r="D244" s="61" t="s">
        <v>34</v>
      </c>
      <c r="E244" s="61" t="s">
        <v>788</v>
      </c>
      <c r="F244" s="61">
        <v>1</v>
      </c>
      <c r="G244" s="60" t="s">
        <v>829</v>
      </c>
      <c r="H244" s="61" t="s">
        <v>27</v>
      </c>
      <c r="I244" s="61" t="s">
        <v>21</v>
      </c>
      <c r="J244" s="61" t="s">
        <v>821</v>
      </c>
      <c r="K244" s="61" t="s">
        <v>830</v>
      </c>
      <c r="L244" s="61" t="s">
        <v>770</v>
      </c>
      <c r="M244" s="60" t="s">
        <v>831</v>
      </c>
      <c r="N244" s="62" t="s">
        <v>37</v>
      </c>
      <c r="O244" s="61" t="s">
        <v>33</v>
      </c>
      <c r="P244" s="142"/>
      <c r="Q244" s="5"/>
    </row>
    <row r="245" spans="1:17" ht="97.5" customHeight="1">
      <c r="A245" s="136"/>
      <c r="B245" s="123">
        <v>241</v>
      </c>
      <c r="C245" s="75" t="s">
        <v>836</v>
      </c>
      <c r="D245" s="74" t="s">
        <v>832</v>
      </c>
      <c r="E245" s="74" t="s">
        <v>833</v>
      </c>
      <c r="F245" s="74">
        <v>1</v>
      </c>
      <c r="G245" s="75" t="s">
        <v>834</v>
      </c>
      <c r="H245" s="74" t="s">
        <v>27</v>
      </c>
      <c r="I245" s="74" t="s">
        <v>21</v>
      </c>
      <c r="J245" s="74" t="s">
        <v>821</v>
      </c>
      <c r="K245" s="74" t="s">
        <v>770</v>
      </c>
      <c r="L245" s="74" t="s">
        <v>823</v>
      </c>
      <c r="M245" s="75" t="s">
        <v>951</v>
      </c>
      <c r="N245" s="78" t="s">
        <v>37</v>
      </c>
      <c r="O245" s="74" t="s">
        <v>33</v>
      </c>
      <c r="P245" s="142"/>
      <c r="Q245" s="5"/>
    </row>
    <row r="246" spans="1:17" ht="97.5" customHeight="1">
      <c r="A246" s="135" t="s">
        <v>1030</v>
      </c>
      <c r="B246" s="123">
        <v>242</v>
      </c>
      <c r="C246" s="60" t="s">
        <v>1031</v>
      </c>
      <c r="D246" s="60" t="s">
        <v>34</v>
      </c>
      <c r="E246" s="60" t="s">
        <v>1032</v>
      </c>
      <c r="F246" s="61">
        <v>2</v>
      </c>
      <c r="G246" s="60" t="s">
        <v>1033</v>
      </c>
      <c r="H246" s="61" t="s">
        <v>27</v>
      </c>
      <c r="I246" s="61" t="s">
        <v>41</v>
      </c>
      <c r="J246" s="61" t="s">
        <v>39</v>
      </c>
      <c r="K246" s="61" t="s">
        <v>1034</v>
      </c>
      <c r="L246" s="107" t="s">
        <v>39</v>
      </c>
      <c r="M246" s="60" t="s">
        <v>1040</v>
      </c>
      <c r="N246" s="108" t="s">
        <v>32</v>
      </c>
      <c r="O246" s="61" t="s">
        <v>33</v>
      </c>
      <c r="P246" s="141">
        <v>59332933</v>
      </c>
      <c r="Q246" s="77"/>
    </row>
    <row r="247" spans="1:17" ht="97.5" customHeight="1">
      <c r="A247" s="136"/>
      <c r="B247" s="123">
        <v>243</v>
      </c>
      <c r="C247" s="65" t="s">
        <v>1035</v>
      </c>
      <c r="D247" s="65" t="s">
        <v>34</v>
      </c>
      <c r="E247" s="65" t="s">
        <v>1036</v>
      </c>
      <c r="F247" s="67">
        <v>1</v>
      </c>
      <c r="G247" s="65" t="s">
        <v>1037</v>
      </c>
      <c r="H247" s="67" t="s">
        <v>27</v>
      </c>
      <c r="I247" s="67" t="s">
        <v>41</v>
      </c>
      <c r="J247" s="67" t="s">
        <v>39</v>
      </c>
      <c r="K247" s="67" t="s">
        <v>1034</v>
      </c>
      <c r="L247" s="67" t="s">
        <v>39</v>
      </c>
      <c r="M247" s="109" t="s">
        <v>918</v>
      </c>
      <c r="N247" s="76" t="s">
        <v>32</v>
      </c>
      <c r="O247" s="67" t="s">
        <v>33</v>
      </c>
      <c r="P247" s="142"/>
      <c r="Q247" s="77"/>
    </row>
    <row r="248" spans="1:17" ht="97.5" customHeight="1">
      <c r="A248" s="137"/>
      <c r="B248" s="123">
        <v>244</v>
      </c>
      <c r="C248" s="65" t="s">
        <v>1038</v>
      </c>
      <c r="D248" s="65" t="s">
        <v>34</v>
      </c>
      <c r="E248" s="65" t="s">
        <v>1032</v>
      </c>
      <c r="F248" s="67">
        <v>1</v>
      </c>
      <c r="G248" s="65" t="s">
        <v>1039</v>
      </c>
      <c r="H248" s="67" t="s">
        <v>27</v>
      </c>
      <c r="I248" s="67" t="s">
        <v>41</v>
      </c>
      <c r="J248" s="67" t="s">
        <v>39</v>
      </c>
      <c r="K248" s="67" t="s">
        <v>1034</v>
      </c>
      <c r="L248" s="67" t="s">
        <v>39</v>
      </c>
      <c r="M248" s="60" t="s">
        <v>1040</v>
      </c>
      <c r="N248" s="76" t="s">
        <v>32</v>
      </c>
      <c r="O248" s="67" t="s">
        <v>33</v>
      </c>
      <c r="P248" s="143"/>
      <c r="Q248" s="77"/>
    </row>
    <row r="249" spans="1:17" ht="107.25" customHeight="1">
      <c r="A249" s="39" t="s">
        <v>346</v>
      </c>
      <c r="B249" s="123">
        <v>245</v>
      </c>
      <c r="C249" s="8" t="s">
        <v>108</v>
      </c>
      <c r="D249" s="5" t="s">
        <v>52</v>
      </c>
      <c r="E249" s="8" t="s">
        <v>347</v>
      </c>
      <c r="F249" s="4">
        <v>1</v>
      </c>
      <c r="G249" s="8" t="s">
        <v>348</v>
      </c>
      <c r="H249" s="5" t="s">
        <v>38</v>
      </c>
      <c r="I249" s="5" t="s">
        <v>44</v>
      </c>
      <c r="J249" s="5" t="s">
        <v>18</v>
      </c>
      <c r="K249" s="12" t="s">
        <v>403</v>
      </c>
      <c r="L249" s="4" t="s">
        <v>30</v>
      </c>
      <c r="M249" s="12" t="s">
        <v>429</v>
      </c>
      <c r="N249" s="4" t="s">
        <v>25</v>
      </c>
      <c r="O249" s="4" t="s">
        <v>20</v>
      </c>
      <c r="P249" s="4">
        <v>65546566</v>
      </c>
      <c r="Q249" s="77"/>
    </row>
    <row r="250" spans="1:17" ht="87" customHeight="1">
      <c r="A250" s="10" t="s">
        <v>68</v>
      </c>
      <c r="B250" s="123">
        <v>246</v>
      </c>
      <c r="C250" s="10" t="s">
        <v>69</v>
      </c>
      <c r="D250" s="79" t="s">
        <v>52</v>
      </c>
      <c r="E250" s="10" t="s">
        <v>70</v>
      </c>
      <c r="F250" s="9">
        <v>3</v>
      </c>
      <c r="G250" s="19" t="s">
        <v>397</v>
      </c>
      <c r="H250" s="79" t="s">
        <v>38</v>
      </c>
      <c r="I250" s="79" t="s">
        <v>103</v>
      </c>
      <c r="J250" s="79" t="s">
        <v>18</v>
      </c>
      <c r="K250" s="79" t="s">
        <v>30</v>
      </c>
      <c r="L250" s="9" t="s">
        <v>30</v>
      </c>
      <c r="M250" s="79" t="s">
        <v>48</v>
      </c>
      <c r="N250" s="9" t="s">
        <v>51</v>
      </c>
      <c r="O250" s="9" t="s">
        <v>20</v>
      </c>
      <c r="P250" s="9" t="s">
        <v>254</v>
      </c>
      <c r="Q250" s="5"/>
    </row>
    <row r="251" spans="1:17" ht="83.25" customHeight="1">
      <c r="A251" s="187" t="s">
        <v>349</v>
      </c>
      <c r="B251" s="123">
        <v>247</v>
      </c>
      <c r="C251" s="8" t="s">
        <v>350</v>
      </c>
      <c r="D251" s="5" t="s">
        <v>52</v>
      </c>
      <c r="E251" s="8" t="s">
        <v>351</v>
      </c>
      <c r="F251" s="4">
        <v>1</v>
      </c>
      <c r="G251" s="8" t="s">
        <v>352</v>
      </c>
      <c r="H251" s="5" t="s">
        <v>38</v>
      </c>
      <c r="I251" s="5" t="s">
        <v>103</v>
      </c>
      <c r="J251" s="5" t="s">
        <v>18</v>
      </c>
      <c r="K251" s="5" t="s">
        <v>30</v>
      </c>
      <c r="L251" s="4" t="s">
        <v>19</v>
      </c>
      <c r="M251" s="12" t="s">
        <v>430</v>
      </c>
      <c r="N251" s="4" t="s">
        <v>25</v>
      </c>
      <c r="O251" s="4" t="s">
        <v>90</v>
      </c>
      <c r="P251" s="16">
        <v>87318379</v>
      </c>
      <c r="Q251" s="5"/>
    </row>
    <row r="252" spans="1:17" ht="61.5" customHeight="1">
      <c r="A252" s="188"/>
      <c r="B252" s="123">
        <v>248</v>
      </c>
      <c r="C252" s="8" t="s">
        <v>353</v>
      </c>
      <c r="D252" s="5" t="s">
        <v>52</v>
      </c>
      <c r="E252" s="8" t="s">
        <v>354</v>
      </c>
      <c r="F252" s="4">
        <v>1</v>
      </c>
      <c r="G252" s="8" t="s">
        <v>255</v>
      </c>
      <c r="H252" s="5" t="s">
        <v>355</v>
      </c>
      <c r="I252" s="5" t="s">
        <v>78</v>
      </c>
      <c r="J252" s="5" t="s">
        <v>18</v>
      </c>
      <c r="K252" s="5" t="s">
        <v>30</v>
      </c>
      <c r="L252" s="4" t="s">
        <v>30</v>
      </c>
      <c r="M252" s="5" t="s">
        <v>48</v>
      </c>
      <c r="N252" s="4" t="s">
        <v>25</v>
      </c>
      <c r="O252" s="4" t="s">
        <v>90</v>
      </c>
      <c r="P252" s="4">
        <v>87318107</v>
      </c>
      <c r="Q252" s="5"/>
    </row>
    <row r="253" spans="1:17" ht="109.5" customHeight="1">
      <c r="A253" s="188"/>
      <c r="B253" s="123">
        <v>249</v>
      </c>
      <c r="C253" s="8" t="s">
        <v>101</v>
      </c>
      <c r="D253" s="5" t="s">
        <v>52</v>
      </c>
      <c r="E253" s="8" t="s">
        <v>102</v>
      </c>
      <c r="F253" s="4">
        <v>1</v>
      </c>
      <c r="G253" s="8" t="s">
        <v>356</v>
      </c>
      <c r="H253" s="5" t="s">
        <v>355</v>
      </c>
      <c r="I253" s="5" t="s">
        <v>78</v>
      </c>
      <c r="J253" s="5" t="s">
        <v>18</v>
      </c>
      <c r="K253" s="5" t="s">
        <v>30</v>
      </c>
      <c r="L253" s="4" t="s">
        <v>19</v>
      </c>
      <c r="M253" s="14" t="s">
        <v>497</v>
      </c>
      <c r="N253" s="4" t="s">
        <v>25</v>
      </c>
      <c r="O253" s="4" t="s">
        <v>90</v>
      </c>
      <c r="P253" s="4">
        <v>87315393</v>
      </c>
      <c r="Q253" s="5"/>
    </row>
    <row r="254" spans="1:17" ht="75" customHeight="1">
      <c r="A254" s="189"/>
      <c r="B254" s="123">
        <v>250</v>
      </c>
      <c r="C254" s="8" t="s">
        <v>357</v>
      </c>
      <c r="D254" s="5" t="s">
        <v>52</v>
      </c>
      <c r="E254" s="8" t="s">
        <v>358</v>
      </c>
      <c r="F254" s="4">
        <v>1</v>
      </c>
      <c r="G254" s="8" t="s">
        <v>359</v>
      </c>
      <c r="H254" s="5" t="s">
        <v>355</v>
      </c>
      <c r="I254" s="5" t="s">
        <v>103</v>
      </c>
      <c r="J254" s="5" t="s">
        <v>18</v>
      </c>
      <c r="K254" s="5" t="s">
        <v>30</v>
      </c>
      <c r="L254" s="4" t="s">
        <v>19</v>
      </c>
      <c r="M254" s="14" t="s">
        <v>498</v>
      </c>
      <c r="N254" s="4" t="s">
        <v>25</v>
      </c>
      <c r="O254" s="4" t="s">
        <v>90</v>
      </c>
      <c r="P254" s="4">
        <v>87317031</v>
      </c>
      <c r="Q254" s="5"/>
    </row>
    <row r="255" spans="1:17" ht="75" customHeight="1">
      <c r="A255" s="126" t="s">
        <v>561</v>
      </c>
      <c r="B255" s="123">
        <v>251</v>
      </c>
      <c r="C255" s="5" t="s">
        <v>562</v>
      </c>
      <c r="D255" s="4" t="s">
        <v>34</v>
      </c>
      <c r="E255" s="5" t="s">
        <v>563</v>
      </c>
      <c r="F255" s="4">
        <v>1</v>
      </c>
      <c r="G255" s="5" t="s">
        <v>587</v>
      </c>
      <c r="H255" s="4" t="s">
        <v>27</v>
      </c>
      <c r="I255" s="4" t="s">
        <v>41</v>
      </c>
      <c r="J255" s="4" t="s">
        <v>29</v>
      </c>
      <c r="K255" s="5" t="s">
        <v>564</v>
      </c>
      <c r="L255" s="4" t="s">
        <v>31</v>
      </c>
      <c r="M255" s="15" t="s">
        <v>646</v>
      </c>
      <c r="N255" s="50" t="s">
        <v>32</v>
      </c>
      <c r="O255" s="4" t="s">
        <v>33</v>
      </c>
      <c r="P255" s="129">
        <v>62060592</v>
      </c>
      <c r="Q255" s="5"/>
    </row>
    <row r="256" spans="1:17" ht="75" customHeight="1">
      <c r="A256" s="127"/>
      <c r="B256" s="123">
        <v>252</v>
      </c>
      <c r="C256" s="5" t="s">
        <v>565</v>
      </c>
      <c r="D256" s="4" t="s">
        <v>34</v>
      </c>
      <c r="E256" s="5" t="s">
        <v>566</v>
      </c>
      <c r="F256" s="4">
        <v>1</v>
      </c>
      <c r="G256" s="5" t="s">
        <v>588</v>
      </c>
      <c r="H256" s="4" t="s">
        <v>27</v>
      </c>
      <c r="I256" s="4" t="s">
        <v>28</v>
      </c>
      <c r="J256" s="4" t="s">
        <v>29</v>
      </c>
      <c r="K256" s="5" t="s">
        <v>567</v>
      </c>
      <c r="L256" s="4" t="s">
        <v>39</v>
      </c>
      <c r="M256" s="5" t="s">
        <v>595</v>
      </c>
      <c r="N256" s="50" t="s">
        <v>32</v>
      </c>
      <c r="O256" s="4" t="s">
        <v>33</v>
      </c>
      <c r="P256" s="130"/>
      <c r="Q256" s="5"/>
    </row>
    <row r="257" spans="1:17" ht="75" customHeight="1">
      <c r="A257" s="127"/>
      <c r="B257" s="123">
        <v>253</v>
      </c>
      <c r="C257" s="5" t="s">
        <v>568</v>
      </c>
      <c r="D257" s="4" t="s">
        <v>34</v>
      </c>
      <c r="E257" s="5" t="s">
        <v>569</v>
      </c>
      <c r="F257" s="4">
        <v>1</v>
      </c>
      <c r="G257" s="5" t="s">
        <v>589</v>
      </c>
      <c r="H257" s="4" t="s">
        <v>27</v>
      </c>
      <c r="I257" s="4" t="s">
        <v>28</v>
      </c>
      <c r="J257" s="4" t="s">
        <v>29</v>
      </c>
      <c r="K257" s="5" t="s">
        <v>570</v>
      </c>
      <c r="L257" s="4" t="s">
        <v>31</v>
      </c>
      <c r="M257" s="5" t="s">
        <v>596</v>
      </c>
      <c r="N257" s="50" t="s">
        <v>32</v>
      </c>
      <c r="O257" s="4" t="s">
        <v>33</v>
      </c>
      <c r="P257" s="130"/>
      <c r="Q257" s="5"/>
    </row>
    <row r="258" spans="1:17" ht="151.5" customHeight="1">
      <c r="A258" s="127"/>
      <c r="B258" s="123">
        <v>254</v>
      </c>
      <c r="C258" s="5" t="s">
        <v>571</v>
      </c>
      <c r="D258" s="4" t="s">
        <v>34</v>
      </c>
      <c r="E258" s="5" t="s">
        <v>572</v>
      </c>
      <c r="F258" s="4">
        <v>1</v>
      </c>
      <c r="G258" s="5" t="s">
        <v>590</v>
      </c>
      <c r="H258" s="4" t="s">
        <v>27</v>
      </c>
      <c r="I258" s="4" t="s">
        <v>41</v>
      </c>
      <c r="J258" s="4" t="s">
        <v>29</v>
      </c>
      <c r="K258" s="4" t="s">
        <v>573</v>
      </c>
      <c r="L258" s="4" t="s">
        <v>39</v>
      </c>
      <c r="M258" s="5" t="s">
        <v>597</v>
      </c>
      <c r="N258" s="50" t="s">
        <v>32</v>
      </c>
      <c r="O258" s="4" t="s">
        <v>33</v>
      </c>
      <c r="P258" s="130"/>
      <c r="Q258" s="5"/>
    </row>
    <row r="259" spans="1:17" ht="156.75" customHeight="1">
      <c r="A259" s="127"/>
      <c r="B259" s="123">
        <v>255</v>
      </c>
      <c r="C259" s="5" t="s">
        <v>574</v>
      </c>
      <c r="D259" s="4" t="s">
        <v>34</v>
      </c>
      <c r="E259" s="5" t="s">
        <v>575</v>
      </c>
      <c r="F259" s="4">
        <v>1</v>
      </c>
      <c r="G259" s="5" t="s">
        <v>591</v>
      </c>
      <c r="H259" s="4" t="s">
        <v>27</v>
      </c>
      <c r="I259" s="4" t="s">
        <v>41</v>
      </c>
      <c r="J259" s="4" t="s">
        <v>29</v>
      </c>
      <c r="K259" s="4" t="s">
        <v>576</v>
      </c>
      <c r="L259" s="4" t="s">
        <v>39</v>
      </c>
      <c r="M259" s="5" t="s">
        <v>597</v>
      </c>
      <c r="N259" s="50" t="s">
        <v>32</v>
      </c>
      <c r="O259" s="4" t="s">
        <v>33</v>
      </c>
      <c r="P259" s="130"/>
      <c r="Q259" s="5"/>
    </row>
    <row r="260" spans="1:17" ht="75" customHeight="1">
      <c r="A260" s="127"/>
      <c r="B260" s="123">
        <v>256</v>
      </c>
      <c r="C260" s="5" t="s">
        <v>577</v>
      </c>
      <c r="D260" s="4" t="s">
        <v>34</v>
      </c>
      <c r="E260" s="5" t="s">
        <v>578</v>
      </c>
      <c r="F260" s="4">
        <v>1</v>
      </c>
      <c r="G260" s="5" t="s">
        <v>592</v>
      </c>
      <c r="H260" s="4" t="s">
        <v>27</v>
      </c>
      <c r="I260" s="4" t="s">
        <v>41</v>
      </c>
      <c r="J260" s="4" t="s">
        <v>29</v>
      </c>
      <c r="K260" s="4" t="s">
        <v>579</v>
      </c>
      <c r="L260" s="4" t="s">
        <v>580</v>
      </c>
      <c r="M260" s="5" t="s">
        <v>598</v>
      </c>
      <c r="N260" s="50" t="s">
        <v>32</v>
      </c>
      <c r="O260" s="4" t="s">
        <v>33</v>
      </c>
      <c r="P260" s="130"/>
      <c r="Q260" s="5"/>
    </row>
    <row r="261" spans="1:17" ht="120" customHeight="1">
      <c r="A261" s="127"/>
      <c r="B261" s="123">
        <v>257</v>
      </c>
      <c r="C261" s="5" t="s">
        <v>581</v>
      </c>
      <c r="D261" s="4" t="s">
        <v>34</v>
      </c>
      <c r="E261" s="5" t="s">
        <v>578</v>
      </c>
      <c r="F261" s="4">
        <v>1</v>
      </c>
      <c r="G261" s="5" t="s">
        <v>593</v>
      </c>
      <c r="H261" s="4" t="s">
        <v>27</v>
      </c>
      <c r="I261" s="4" t="s">
        <v>582</v>
      </c>
      <c r="J261" s="4" t="s">
        <v>29</v>
      </c>
      <c r="K261" s="4" t="s">
        <v>583</v>
      </c>
      <c r="L261" s="4" t="s">
        <v>31</v>
      </c>
      <c r="M261" s="5" t="s">
        <v>599</v>
      </c>
      <c r="N261" s="50" t="s">
        <v>32</v>
      </c>
      <c r="O261" s="4" t="s">
        <v>33</v>
      </c>
      <c r="P261" s="130"/>
      <c r="Q261" s="5"/>
    </row>
    <row r="262" spans="1:17" ht="111" customHeight="1">
      <c r="A262" s="128"/>
      <c r="B262" s="123">
        <v>258</v>
      </c>
      <c r="C262" s="5" t="s">
        <v>584</v>
      </c>
      <c r="D262" s="4" t="s">
        <v>34</v>
      </c>
      <c r="E262" s="5" t="s">
        <v>578</v>
      </c>
      <c r="F262" s="4">
        <v>1</v>
      </c>
      <c r="G262" s="5" t="s">
        <v>594</v>
      </c>
      <c r="H262" s="4" t="s">
        <v>27</v>
      </c>
      <c r="I262" s="4" t="s">
        <v>41</v>
      </c>
      <c r="J262" s="4" t="s">
        <v>29</v>
      </c>
      <c r="K262" s="4" t="s">
        <v>585</v>
      </c>
      <c r="L262" s="4" t="s">
        <v>586</v>
      </c>
      <c r="M262" s="15" t="s">
        <v>645</v>
      </c>
      <c r="N262" s="50" t="s">
        <v>32</v>
      </c>
      <c r="O262" s="4" t="s">
        <v>33</v>
      </c>
      <c r="P262" s="131"/>
      <c r="Q262" s="5"/>
    </row>
    <row r="263" spans="1:17" ht="111" customHeight="1">
      <c r="A263" s="127" t="s">
        <v>1067</v>
      </c>
      <c r="B263" s="123">
        <v>259</v>
      </c>
      <c r="C263" s="5" t="s">
        <v>1068</v>
      </c>
      <c r="D263" s="5" t="s">
        <v>34</v>
      </c>
      <c r="E263" s="5" t="s">
        <v>1069</v>
      </c>
      <c r="F263" s="4">
        <v>1</v>
      </c>
      <c r="G263" s="5" t="s">
        <v>1070</v>
      </c>
      <c r="H263" s="4" t="s">
        <v>27</v>
      </c>
      <c r="I263" s="4" t="s">
        <v>582</v>
      </c>
      <c r="J263" s="4" t="s">
        <v>29</v>
      </c>
      <c r="K263" s="4" t="s">
        <v>1071</v>
      </c>
      <c r="L263" s="4" t="s">
        <v>31</v>
      </c>
      <c r="M263" s="5" t="s">
        <v>1072</v>
      </c>
      <c r="N263" s="50" t="s">
        <v>32</v>
      </c>
      <c r="O263" s="5" t="s">
        <v>35</v>
      </c>
      <c r="P263" s="16">
        <v>83970839</v>
      </c>
      <c r="Q263" s="5"/>
    </row>
    <row r="264" spans="1:17" ht="111" customHeight="1">
      <c r="A264" s="127"/>
      <c r="B264" s="123">
        <v>260</v>
      </c>
      <c r="C264" s="5" t="s">
        <v>1073</v>
      </c>
      <c r="D264" s="5" t="s">
        <v>34</v>
      </c>
      <c r="E264" s="5" t="s">
        <v>40</v>
      </c>
      <c r="F264" s="4">
        <v>1</v>
      </c>
      <c r="G264" s="5" t="s">
        <v>1101</v>
      </c>
      <c r="H264" s="4" t="s">
        <v>27</v>
      </c>
      <c r="I264" s="4" t="s">
        <v>41</v>
      </c>
      <c r="J264" s="4" t="s">
        <v>29</v>
      </c>
      <c r="K264" s="5" t="s">
        <v>1074</v>
      </c>
      <c r="L264" s="4" t="s">
        <v>31</v>
      </c>
      <c r="M264" s="5" t="s">
        <v>1099</v>
      </c>
      <c r="N264" s="50" t="s">
        <v>32</v>
      </c>
      <c r="O264" s="4" t="s">
        <v>33</v>
      </c>
      <c r="P264" s="52">
        <v>83970853</v>
      </c>
      <c r="Q264" s="5"/>
    </row>
    <row r="265" spans="1:17" ht="111" customHeight="1">
      <c r="A265" s="127"/>
      <c r="B265" s="123">
        <v>261</v>
      </c>
      <c r="C265" s="54" t="s">
        <v>1075</v>
      </c>
      <c r="D265" s="54" t="s">
        <v>34</v>
      </c>
      <c r="E265" s="5" t="s">
        <v>1076</v>
      </c>
      <c r="F265" s="4">
        <v>1</v>
      </c>
      <c r="G265" s="4" t="s">
        <v>1102</v>
      </c>
      <c r="H265" s="4" t="s">
        <v>27</v>
      </c>
      <c r="I265" s="4" t="s">
        <v>21</v>
      </c>
      <c r="J265" s="4" t="s">
        <v>29</v>
      </c>
      <c r="K265" s="4" t="s">
        <v>1077</v>
      </c>
      <c r="L265" s="4" t="s">
        <v>39</v>
      </c>
      <c r="M265" s="5" t="s">
        <v>1100</v>
      </c>
      <c r="N265" s="50" t="s">
        <v>32</v>
      </c>
      <c r="O265" s="4" t="s">
        <v>33</v>
      </c>
      <c r="P265" s="52">
        <v>83970861</v>
      </c>
      <c r="Q265" s="5"/>
    </row>
    <row r="266" spans="1:17" ht="111" customHeight="1">
      <c r="A266" s="128"/>
      <c r="B266" s="123">
        <v>262</v>
      </c>
      <c r="C266" s="54" t="s">
        <v>1078</v>
      </c>
      <c r="D266" s="54" t="s">
        <v>34</v>
      </c>
      <c r="E266" s="54" t="s">
        <v>1079</v>
      </c>
      <c r="F266" s="53">
        <v>1</v>
      </c>
      <c r="G266" s="4" t="s">
        <v>1080</v>
      </c>
      <c r="H266" s="53" t="s">
        <v>27</v>
      </c>
      <c r="I266" s="53" t="s">
        <v>41</v>
      </c>
      <c r="J266" s="53" t="s">
        <v>29</v>
      </c>
      <c r="K266" s="4" t="s">
        <v>39</v>
      </c>
      <c r="L266" s="53" t="s">
        <v>31</v>
      </c>
      <c r="M266" s="5" t="s">
        <v>1081</v>
      </c>
      <c r="N266" s="55" t="s">
        <v>32</v>
      </c>
      <c r="O266" s="53" t="s">
        <v>35</v>
      </c>
      <c r="P266" s="52">
        <v>83970885</v>
      </c>
      <c r="Q266" s="5"/>
    </row>
    <row r="267" spans="1:17" ht="111" customHeight="1">
      <c r="A267" s="126" t="s">
        <v>703</v>
      </c>
      <c r="B267" s="123">
        <v>263</v>
      </c>
      <c r="C267" s="5" t="s">
        <v>601</v>
      </c>
      <c r="D267" s="5" t="s">
        <v>34</v>
      </c>
      <c r="E267" s="5" t="s">
        <v>704</v>
      </c>
      <c r="F267" s="4">
        <v>1</v>
      </c>
      <c r="G267" s="5" t="s">
        <v>705</v>
      </c>
      <c r="H267" s="4" t="s">
        <v>27</v>
      </c>
      <c r="I267" s="4" t="s">
        <v>582</v>
      </c>
      <c r="J267" s="4" t="s">
        <v>29</v>
      </c>
      <c r="K267" s="4" t="s">
        <v>706</v>
      </c>
      <c r="L267" s="4" t="s">
        <v>31</v>
      </c>
      <c r="M267" s="5" t="s">
        <v>707</v>
      </c>
      <c r="N267" s="50" t="s">
        <v>32</v>
      </c>
      <c r="O267" s="4" t="s">
        <v>33</v>
      </c>
      <c r="P267" s="129" t="s">
        <v>1303</v>
      </c>
      <c r="Q267" s="5"/>
    </row>
    <row r="268" spans="1:17" ht="111" customHeight="1">
      <c r="A268" s="127"/>
      <c r="B268" s="123">
        <v>264</v>
      </c>
      <c r="C268" s="54" t="s">
        <v>708</v>
      </c>
      <c r="D268" s="54" t="s">
        <v>34</v>
      </c>
      <c r="E268" s="5" t="s">
        <v>709</v>
      </c>
      <c r="F268" s="53">
        <v>1</v>
      </c>
      <c r="G268" s="5" t="s">
        <v>710</v>
      </c>
      <c r="H268" s="53" t="s">
        <v>27</v>
      </c>
      <c r="I268" s="53" t="s">
        <v>582</v>
      </c>
      <c r="J268" s="53" t="s">
        <v>29</v>
      </c>
      <c r="K268" s="4" t="s">
        <v>706</v>
      </c>
      <c r="L268" s="53" t="s">
        <v>31</v>
      </c>
      <c r="M268" s="54" t="s">
        <v>711</v>
      </c>
      <c r="N268" s="55" t="s">
        <v>32</v>
      </c>
      <c r="O268" s="53" t="s">
        <v>33</v>
      </c>
      <c r="P268" s="130"/>
      <c r="Q268" s="5"/>
    </row>
    <row r="269" spans="1:17" ht="111" customHeight="1">
      <c r="A269" s="127"/>
      <c r="B269" s="123">
        <v>265</v>
      </c>
      <c r="C269" s="54" t="s">
        <v>712</v>
      </c>
      <c r="D269" s="54" t="s">
        <v>34</v>
      </c>
      <c r="E269" s="54" t="s">
        <v>713</v>
      </c>
      <c r="F269" s="53">
        <v>1</v>
      </c>
      <c r="G269" s="5" t="s">
        <v>714</v>
      </c>
      <c r="H269" s="53" t="s">
        <v>27</v>
      </c>
      <c r="I269" s="53" t="s">
        <v>21</v>
      </c>
      <c r="J269" s="53" t="s">
        <v>29</v>
      </c>
      <c r="K269" s="53" t="s">
        <v>715</v>
      </c>
      <c r="L269" s="53" t="s">
        <v>31</v>
      </c>
      <c r="M269" s="54" t="s">
        <v>716</v>
      </c>
      <c r="N269" s="55" t="s">
        <v>32</v>
      </c>
      <c r="O269" s="53" t="s">
        <v>33</v>
      </c>
      <c r="P269" s="130"/>
      <c r="Q269" s="5"/>
    </row>
    <row r="270" spans="1:17" ht="111" customHeight="1">
      <c r="A270" s="127"/>
      <c r="B270" s="123">
        <v>266</v>
      </c>
      <c r="C270" s="54" t="s">
        <v>689</v>
      </c>
      <c r="D270" s="54" t="s">
        <v>34</v>
      </c>
      <c r="E270" s="54" t="s">
        <v>717</v>
      </c>
      <c r="F270" s="53">
        <v>1</v>
      </c>
      <c r="G270" s="5" t="s">
        <v>718</v>
      </c>
      <c r="H270" s="53" t="s">
        <v>27</v>
      </c>
      <c r="I270" s="53" t="s">
        <v>582</v>
      </c>
      <c r="J270" s="53" t="s">
        <v>29</v>
      </c>
      <c r="K270" s="53" t="s">
        <v>719</v>
      </c>
      <c r="L270" s="53" t="s">
        <v>31</v>
      </c>
      <c r="M270" s="54" t="s">
        <v>720</v>
      </c>
      <c r="N270" s="55" t="s">
        <v>32</v>
      </c>
      <c r="O270" s="53" t="s">
        <v>33</v>
      </c>
      <c r="P270" s="130"/>
      <c r="Q270" s="5"/>
    </row>
    <row r="271" spans="1:17" ht="111" customHeight="1">
      <c r="A271" s="128"/>
      <c r="B271" s="123">
        <v>267</v>
      </c>
      <c r="C271" s="54" t="s">
        <v>721</v>
      </c>
      <c r="D271" s="54" t="s">
        <v>34</v>
      </c>
      <c r="E271" s="54" t="s">
        <v>722</v>
      </c>
      <c r="F271" s="53">
        <v>1</v>
      </c>
      <c r="G271" s="5" t="s">
        <v>723</v>
      </c>
      <c r="H271" s="53" t="s">
        <v>27</v>
      </c>
      <c r="I271" s="53" t="s">
        <v>21</v>
      </c>
      <c r="J271" s="53" t="s">
        <v>29</v>
      </c>
      <c r="K271" s="53" t="s">
        <v>724</v>
      </c>
      <c r="L271" s="53" t="s">
        <v>31</v>
      </c>
      <c r="M271" s="54" t="s">
        <v>725</v>
      </c>
      <c r="N271" s="55" t="s">
        <v>32</v>
      </c>
      <c r="O271" s="53" t="s">
        <v>33</v>
      </c>
      <c r="P271" s="131"/>
      <c r="Q271" s="5"/>
    </row>
    <row r="272" spans="1:17" ht="147" customHeight="1">
      <c r="A272" s="151" t="s">
        <v>367</v>
      </c>
      <c r="B272" s="123">
        <v>268</v>
      </c>
      <c r="C272" s="8" t="s">
        <v>71</v>
      </c>
      <c r="D272" s="5" t="s">
        <v>17</v>
      </c>
      <c r="E272" s="8" t="s">
        <v>72</v>
      </c>
      <c r="F272" s="4">
        <v>1</v>
      </c>
      <c r="G272" s="8" t="s">
        <v>73</v>
      </c>
      <c r="H272" s="5" t="s">
        <v>38</v>
      </c>
      <c r="I272" s="5" t="s">
        <v>78</v>
      </c>
      <c r="J272" s="5" t="s">
        <v>18</v>
      </c>
      <c r="K272" s="5" t="s">
        <v>74</v>
      </c>
      <c r="L272" s="4" t="s">
        <v>30</v>
      </c>
      <c r="M272" s="12" t="s">
        <v>431</v>
      </c>
      <c r="N272" s="4" t="s">
        <v>25</v>
      </c>
      <c r="O272" s="4" t="s">
        <v>20</v>
      </c>
      <c r="P272" s="126">
        <v>82218468</v>
      </c>
      <c r="Q272" s="5"/>
    </row>
    <row r="273" spans="1:17" ht="153.75" customHeight="1">
      <c r="A273" s="147"/>
      <c r="B273" s="123">
        <v>269</v>
      </c>
      <c r="C273" s="8" t="s">
        <v>75</v>
      </c>
      <c r="D273" s="5" t="s">
        <v>17</v>
      </c>
      <c r="E273" s="8" t="s">
        <v>76</v>
      </c>
      <c r="F273" s="4">
        <v>1</v>
      </c>
      <c r="G273" s="8" t="s">
        <v>77</v>
      </c>
      <c r="H273" s="5" t="s">
        <v>38</v>
      </c>
      <c r="I273" s="5" t="s">
        <v>78</v>
      </c>
      <c r="J273" s="5" t="s">
        <v>18</v>
      </c>
      <c r="K273" s="5" t="s">
        <v>74</v>
      </c>
      <c r="L273" s="4" t="s">
        <v>30</v>
      </c>
      <c r="M273" s="12" t="s">
        <v>432</v>
      </c>
      <c r="N273" s="4" t="s">
        <v>25</v>
      </c>
      <c r="O273" s="4" t="s">
        <v>20</v>
      </c>
      <c r="P273" s="128"/>
      <c r="Q273" s="5"/>
    </row>
    <row r="274" spans="1:17" ht="180" customHeight="1">
      <c r="A274" s="30" t="s">
        <v>523</v>
      </c>
      <c r="B274" s="123">
        <v>270</v>
      </c>
      <c r="C274" s="30" t="s">
        <v>521</v>
      </c>
      <c r="D274" s="12" t="s">
        <v>34</v>
      </c>
      <c r="E274" s="30" t="s">
        <v>522</v>
      </c>
      <c r="F274" s="13">
        <v>1</v>
      </c>
      <c r="G274" s="30" t="s">
        <v>524</v>
      </c>
      <c r="H274" s="12" t="s">
        <v>27</v>
      </c>
      <c r="I274" s="13" t="s">
        <v>41</v>
      </c>
      <c r="J274" s="13" t="s">
        <v>29</v>
      </c>
      <c r="K274" s="12" t="s">
        <v>503</v>
      </c>
      <c r="L274" s="13" t="s">
        <v>39</v>
      </c>
      <c r="M274" s="12" t="s">
        <v>525</v>
      </c>
      <c r="N274" s="112" t="s">
        <v>32</v>
      </c>
      <c r="O274" s="13" t="s">
        <v>33</v>
      </c>
      <c r="P274" s="20">
        <v>82218259</v>
      </c>
      <c r="Q274" s="5"/>
    </row>
    <row r="275" spans="1:17" ht="68.25" customHeight="1">
      <c r="A275" s="40" t="s">
        <v>366</v>
      </c>
      <c r="B275" s="123">
        <v>271</v>
      </c>
      <c r="C275" s="8" t="s">
        <v>104</v>
      </c>
      <c r="D275" s="5" t="s">
        <v>17</v>
      </c>
      <c r="E275" s="8" t="s">
        <v>22</v>
      </c>
      <c r="F275" s="4">
        <v>1</v>
      </c>
      <c r="G275" s="8" t="s">
        <v>360</v>
      </c>
      <c r="H275" s="5" t="s">
        <v>38</v>
      </c>
      <c r="I275" s="5" t="s">
        <v>44</v>
      </c>
      <c r="J275" s="5" t="s">
        <v>338</v>
      </c>
      <c r="K275" s="5" t="s">
        <v>361</v>
      </c>
      <c r="L275" s="4" t="s">
        <v>362</v>
      </c>
      <c r="M275" s="5" t="s">
        <v>363</v>
      </c>
      <c r="N275" s="4" t="s">
        <v>25</v>
      </c>
      <c r="O275" s="4" t="s">
        <v>20</v>
      </c>
      <c r="P275" s="4">
        <v>82218534</v>
      </c>
      <c r="Q275" s="5"/>
    </row>
    <row r="276" spans="1:17" ht="79.5" customHeight="1">
      <c r="A276" s="60" t="s">
        <v>952</v>
      </c>
      <c r="B276" s="123">
        <v>272</v>
      </c>
      <c r="C276" s="60" t="s">
        <v>953</v>
      </c>
      <c r="D276" s="60" t="s">
        <v>34</v>
      </c>
      <c r="E276" s="60" t="s">
        <v>954</v>
      </c>
      <c r="F276" s="61">
        <v>1</v>
      </c>
      <c r="G276" s="60" t="s">
        <v>955</v>
      </c>
      <c r="H276" s="61" t="s">
        <v>27</v>
      </c>
      <c r="I276" s="61" t="s">
        <v>21</v>
      </c>
      <c r="J276" s="61" t="s">
        <v>42</v>
      </c>
      <c r="K276" s="61" t="s">
        <v>39</v>
      </c>
      <c r="L276" s="61" t="s">
        <v>39</v>
      </c>
      <c r="M276" s="60" t="s">
        <v>558</v>
      </c>
      <c r="N276" s="62" t="s">
        <v>32</v>
      </c>
      <c r="O276" s="61" t="s">
        <v>35</v>
      </c>
      <c r="P276" s="73">
        <v>82218317</v>
      </c>
      <c r="Q276" s="5"/>
    </row>
    <row r="277" spans="1:17" ht="79.5" customHeight="1">
      <c r="A277" s="202" t="s">
        <v>1148</v>
      </c>
      <c r="B277" s="123">
        <v>273</v>
      </c>
      <c r="C277" s="96" t="s">
        <v>1149</v>
      </c>
      <c r="D277" s="97" t="s">
        <v>34</v>
      </c>
      <c r="E277" s="100" t="s">
        <v>95</v>
      </c>
      <c r="F277" s="97">
        <v>2</v>
      </c>
      <c r="G277" s="96" t="s">
        <v>1150</v>
      </c>
      <c r="H277" s="97" t="s">
        <v>27</v>
      </c>
      <c r="I277" s="97" t="s">
        <v>582</v>
      </c>
      <c r="J277" s="97" t="s">
        <v>29</v>
      </c>
      <c r="K277" s="96" t="s">
        <v>1151</v>
      </c>
      <c r="L277" s="97" t="s">
        <v>39</v>
      </c>
      <c r="M277" s="96" t="s">
        <v>558</v>
      </c>
      <c r="N277" s="98" t="s">
        <v>37</v>
      </c>
      <c r="O277" s="97" t="s">
        <v>35</v>
      </c>
      <c r="P277" s="99">
        <v>82218111</v>
      </c>
      <c r="Q277" s="5"/>
    </row>
    <row r="278" spans="1:17" ht="97.5" customHeight="1">
      <c r="A278" s="8" t="s">
        <v>256</v>
      </c>
      <c r="B278" s="123">
        <v>274</v>
      </c>
      <c r="C278" s="8" t="s">
        <v>57</v>
      </c>
      <c r="D278" s="5" t="s">
        <v>52</v>
      </c>
      <c r="E278" s="8" t="s">
        <v>257</v>
      </c>
      <c r="F278" s="4">
        <v>2</v>
      </c>
      <c r="G278" s="8" t="s">
        <v>258</v>
      </c>
      <c r="H278" s="5" t="s">
        <v>1153</v>
      </c>
      <c r="I278" s="5" t="s">
        <v>78</v>
      </c>
      <c r="J278" s="5" t="s">
        <v>18</v>
      </c>
      <c r="K278" s="5" t="s">
        <v>30</v>
      </c>
      <c r="L278" s="4" t="s">
        <v>19</v>
      </c>
      <c r="M278" s="14" t="s">
        <v>461</v>
      </c>
      <c r="N278" s="4" t="s">
        <v>25</v>
      </c>
      <c r="O278" s="4" t="s">
        <v>20</v>
      </c>
      <c r="P278" s="4">
        <v>63087333</v>
      </c>
      <c r="Q278" s="5" t="s">
        <v>1152</v>
      </c>
    </row>
    <row r="279" spans="1:17" ht="84" customHeight="1">
      <c r="A279" s="5" t="s">
        <v>1094</v>
      </c>
      <c r="B279" s="123">
        <v>275</v>
      </c>
      <c r="C279" s="5" t="s">
        <v>1095</v>
      </c>
      <c r="D279" s="5" t="s">
        <v>34</v>
      </c>
      <c r="E279" s="5" t="s">
        <v>1097</v>
      </c>
      <c r="F279" s="4">
        <v>1</v>
      </c>
      <c r="G279" s="5" t="s">
        <v>1098</v>
      </c>
      <c r="H279" s="4" t="s">
        <v>27</v>
      </c>
      <c r="I279" s="4" t="s">
        <v>21</v>
      </c>
      <c r="J279" s="4" t="s">
        <v>39</v>
      </c>
      <c r="K279" s="4" t="s">
        <v>39</v>
      </c>
      <c r="L279" s="4" t="s">
        <v>31</v>
      </c>
      <c r="M279" s="111" t="s">
        <v>1219</v>
      </c>
      <c r="N279" s="50" t="s">
        <v>1096</v>
      </c>
      <c r="O279" s="4" t="s">
        <v>35</v>
      </c>
      <c r="P279" s="52">
        <v>65265419</v>
      </c>
      <c r="Q279" s="110" t="s">
        <v>1218</v>
      </c>
    </row>
    <row r="280" spans="1:17" ht="51" customHeight="1">
      <c r="A280" s="8" t="s">
        <v>111</v>
      </c>
      <c r="B280" s="123">
        <v>276</v>
      </c>
      <c r="C280" s="8" t="s">
        <v>112</v>
      </c>
      <c r="D280" s="5" t="s">
        <v>52</v>
      </c>
      <c r="E280" s="8" t="s">
        <v>22</v>
      </c>
      <c r="F280" s="4">
        <v>2</v>
      </c>
      <c r="G280" s="8" t="s">
        <v>113</v>
      </c>
      <c r="H280" s="5" t="s">
        <v>38</v>
      </c>
      <c r="I280" s="5" t="s">
        <v>78</v>
      </c>
      <c r="J280" s="5" t="s">
        <v>18</v>
      </c>
      <c r="K280" s="5" t="s">
        <v>30</v>
      </c>
      <c r="L280" s="4" t="s">
        <v>30</v>
      </c>
      <c r="M280" s="12" t="s">
        <v>433</v>
      </c>
      <c r="N280" s="4" t="s">
        <v>25</v>
      </c>
      <c r="O280" s="4" t="s">
        <v>20</v>
      </c>
      <c r="P280" s="4">
        <v>84644971</v>
      </c>
      <c r="Q280" s="5"/>
    </row>
    <row r="281" spans="1:17" ht="171.75" customHeight="1">
      <c r="A281" s="174" t="s">
        <v>531</v>
      </c>
      <c r="B281" s="123">
        <v>277</v>
      </c>
      <c r="C281" s="36" t="s">
        <v>532</v>
      </c>
      <c r="D281" s="11" t="s">
        <v>36</v>
      </c>
      <c r="E281" s="36" t="s">
        <v>533</v>
      </c>
      <c r="F281" s="24">
        <v>1</v>
      </c>
      <c r="G281" s="36" t="s">
        <v>534</v>
      </c>
      <c r="H281" s="11" t="s">
        <v>27</v>
      </c>
      <c r="I281" s="24" t="s">
        <v>21</v>
      </c>
      <c r="J281" s="24" t="s">
        <v>42</v>
      </c>
      <c r="K281" s="11" t="s">
        <v>503</v>
      </c>
      <c r="L281" s="24" t="s">
        <v>39</v>
      </c>
      <c r="M281" s="11" t="s">
        <v>535</v>
      </c>
      <c r="N281" s="115" t="s">
        <v>32</v>
      </c>
      <c r="O281" s="24" t="s">
        <v>33</v>
      </c>
      <c r="P281" s="176">
        <v>66230130</v>
      </c>
      <c r="Q281" s="5"/>
    </row>
    <row r="282" spans="1:17" ht="156" customHeight="1">
      <c r="A282" s="175"/>
      <c r="B282" s="123">
        <v>278</v>
      </c>
      <c r="C282" s="37" t="s">
        <v>536</v>
      </c>
      <c r="D282" s="25" t="s">
        <v>537</v>
      </c>
      <c r="E282" s="37" t="s">
        <v>538</v>
      </c>
      <c r="F282" s="26">
        <v>1</v>
      </c>
      <c r="G282" s="36" t="s">
        <v>539</v>
      </c>
      <c r="H282" s="25" t="s">
        <v>27</v>
      </c>
      <c r="I282" s="26" t="s">
        <v>21</v>
      </c>
      <c r="J282" s="26" t="s">
        <v>42</v>
      </c>
      <c r="K282" s="11" t="s">
        <v>503</v>
      </c>
      <c r="L282" s="26" t="s">
        <v>31</v>
      </c>
      <c r="M282" s="25" t="s">
        <v>540</v>
      </c>
      <c r="N282" s="116" t="s">
        <v>32</v>
      </c>
      <c r="O282" s="26" t="s">
        <v>33</v>
      </c>
      <c r="P282" s="177"/>
      <c r="Q282" s="5"/>
    </row>
    <row r="283" spans="1:17" ht="61.5" customHeight="1">
      <c r="A283" s="8" t="s">
        <v>80</v>
      </c>
      <c r="B283" s="123">
        <v>279</v>
      </c>
      <c r="C283" s="8" t="s">
        <v>259</v>
      </c>
      <c r="D283" s="5" t="s">
        <v>52</v>
      </c>
      <c r="E283" s="8" t="s">
        <v>260</v>
      </c>
      <c r="F283" s="4">
        <v>1</v>
      </c>
      <c r="G283" s="30" t="s">
        <v>398</v>
      </c>
      <c r="H283" s="5" t="s">
        <v>38</v>
      </c>
      <c r="I283" s="5" t="s">
        <v>78</v>
      </c>
      <c r="J283" s="5" t="s">
        <v>18</v>
      </c>
      <c r="K283" s="5" t="s">
        <v>30</v>
      </c>
      <c r="L283" s="4" t="s">
        <v>19</v>
      </c>
      <c r="M283" s="5" t="s">
        <v>261</v>
      </c>
      <c r="N283" s="4" t="s">
        <v>25</v>
      </c>
      <c r="O283" s="4" t="s">
        <v>20</v>
      </c>
      <c r="P283" s="4">
        <v>82218225</v>
      </c>
      <c r="Q283" s="5"/>
    </row>
    <row r="284" spans="1:17" ht="63.75" customHeight="1">
      <c r="A284" s="148" t="s">
        <v>1339</v>
      </c>
      <c r="B284" s="123">
        <v>280</v>
      </c>
      <c r="C284" s="8" t="s">
        <v>262</v>
      </c>
      <c r="D284" s="5" t="s">
        <v>52</v>
      </c>
      <c r="E284" s="8" t="s">
        <v>81</v>
      </c>
      <c r="F284" s="4">
        <v>1</v>
      </c>
      <c r="G284" s="8" t="s">
        <v>263</v>
      </c>
      <c r="H284" s="5" t="s">
        <v>38</v>
      </c>
      <c r="I284" s="5" t="s">
        <v>78</v>
      </c>
      <c r="J284" s="5" t="s">
        <v>18</v>
      </c>
      <c r="K284" s="12" t="s">
        <v>404</v>
      </c>
      <c r="L284" s="4" t="s">
        <v>19</v>
      </c>
      <c r="M284" s="5" t="s">
        <v>82</v>
      </c>
      <c r="N284" s="4" t="s">
        <v>51</v>
      </c>
      <c r="O284" s="4" t="s">
        <v>90</v>
      </c>
      <c r="P284" s="126">
        <v>63538214</v>
      </c>
      <c r="Q284" s="5"/>
    </row>
    <row r="285" spans="1:17" ht="96" customHeight="1">
      <c r="A285" s="150"/>
      <c r="B285" s="123">
        <v>281</v>
      </c>
      <c r="C285" s="30" t="s">
        <v>368</v>
      </c>
      <c r="D285" s="5" t="s">
        <v>52</v>
      </c>
      <c r="E285" s="8" t="s">
        <v>264</v>
      </c>
      <c r="F285" s="4">
        <v>1</v>
      </c>
      <c r="G285" s="8" t="s">
        <v>265</v>
      </c>
      <c r="H285" s="5" t="s">
        <v>38</v>
      </c>
      <c r="I285" s="5" t="s">
        <v>78</v>
      </c>
      <c r="J285" s="5" t="s">
        <v>18</v>
      </c>
      <c r="K285" s="5" t="s">
        <v>266</v>
      </c>
      <c r="L285" s="4" t="s">
        <v>19</v>
      </c>
      <c r="M285" s="5" t="s">
        <v>267</v>
      </c>
      <c r="N285" s="4" t="s">
        <v>51</v>
      </c>
      <c r="O285" s="4" t="s">
        <v>90</v>
      </c>
      <c r="P285" s="128"/>
      <c r="Q285" s="5"/>
    </row>
    <row r="286" spans="1:17" ht="86.25" customHeight="1">
      <c r="A286" s="8" t="s">
        <v>268</v>
      </c>
      <c r="B286" s="123">
        <v>282</v>
      </c>
      <c r="C286" s="8" t="s">
        <v>62</v>
      </c>
      <c r="D286" s="5" t="s">
        <v>52</v>
      </c>
      <c r="E286" s="8" t="s">
        <v>269</v>
      </c>
      <c r="F286" s="4">
        <v>1</v>
      </c>
      <c r="G286" s="30" t="s">
        <v>106</v>
      </c>
      <c r="H286" s="5" t="s">
        <v>38</v>
      </c>
      <c r="I286" s="5" t="s">
        <v>44</v>
      </c>
      <c r="J286" s="5" t="s">
        <v>30</v>
      </c>
      <c r="K286" s="5" t="s">
        <v>270</v>
      </c>
      <c r="L286" s="4" t="s">
        <v>19</v>
      </c>
      <c r="M286" s="12" t="s">
        <v>434</v>
      </c>
      <c r="N286" s="4" t="s">
        <v>51</v>
      </c>
      <c r="O286" s="4" t="s">
        <v>90</v>
      </c>
      <c r="P286" s="4" t="s">
        <v>1304</v>
      </c>
      <c r="Q286" s="5"/>
    </row>
    <row r="287" spans="1:17" ht="92.25" customHeight="1">
      <c r="A287" s="146" t="s">
        <v>86</v>
      </c>
      <c r="B287" s="123">
        <v>283</v>
      </c>
      <c r="C287" s="8" t="s">
        <v>271</v>
      </c>
      <c r="D287" s="5" t="s">
        <v>52</v>
      </c>
      <c r="E287" s="8" t="s">
        <v>272</v>
      </c>
      <c r="F287" s="4">
        <v>1</v>
      </c>
      <c r="G287" s="30" t="s">
        <v>399</v>
      </c>
      <c r="H287" s="5" t="s">
        <v>38</v>
      </c>
      <c r="I287" s="5" t="s">
        <v>78</v>
      </c>
      <c r="J287" s="5" t="s">
        <v>18</v>
      </c>
      <c r="K287" s="5" t="s">
        <v>273</v>
      </c>
      <c r="L287" s="4" t="s">
        <v>30</v>
      </c>
      <c r="M287" s="5" t="s">
        <v>274</v>
      </c>
      <c r="N287" s="4" t="s">
        <v>275</v>
      </c>
      <c r="O287" s="4" t="s">
        <v>20</v>
      </c>
      <c r="P287" s="126">
        <v>88070326</v>
      </c>
      <c r="Q287" s="5"/>
    </row>
    <row r="288" spans="1:17" ht="132" customHeight="1">
      <c r="A288" s="152"/>
      <c r="B288" s="123">
        <v>284</v>
      </c>
      <c r="C288" s="8" t="s">
        <v>87</v>
      </c>
      <c r="D288" s="5" t="s">
        <v>52</v>
      </c>
      <c r="E288" s="8" t="s">
        <v>88</v>
      </c>
      <c r="F288" s="4">
        <v>1</v>
      </c>
      <c r="G288" s="30" t="s">
        <v>400</v>
      </c>
      <c r="H288" s="5" t="s">
        <v>38</v>
      </c>
      <c r="I288" s="5" t="s">
        <v>78</v>
      </c>
      <c r="J288" s="5" t="s">
        <v>18</v>
      </c>
      <c r="K288" s="5" t="s">
        <v>273</v>
      </c>
      <c r="L288" s="4" t="s">
        <v>30</v>
      </c>
      <c r="M288" s="5" t="s">
        <v>274</v>
      </c>
      <c r="N288" s="4" t="s">
        <v>25</v>
      </c>
      <c r="O288" s="4" t="s">
        <v>20</v>
      </c>
      <c r="P288" s="127"/>
      <c r="Q288" s="5"/>
    </row>
    <row r="289" spans="1:17" ht="104.25" customHeight="1">
      <c r="A289" s="147"/>
      <c r="B289" s="123">
        <v>285</v>
      </c>
      <c r="C289" s="8" t="s">
        <v>364</v>
      </c>
      <c r="D289" s="5" t="s">
        <v>52</v>
      </c>
      <c r="E289" s="8" t="s">
        <v>26</v>
      </c>
      <c r="F289" s="4">
        <v>1</v>
      </c>
      <c r="G289" s="30" t="s">
        <v>401</v>
      </c>
      <c r="H289" s="5" t="s">
        <v>38</v>
      </c>
      <c r="I289" s="5" t="s">
        <v>78</v>
      </c>
      <c r="J289" s="5" t="s">
        <v>18</v>
      </c>
      <c r="K289" s="5" t="s">
        <v>273</v>
      </c>
      <c r="L289" s="4" t="s">
        <v>30</v>
      </c>
      <c r="M289" s="5" t="s">
        <v>276</v>
      </c>
      <c r="N289" s="4" t="s">
        <v>25</v>
      </c>
      <c r="O289" s="4" t="s">
        <v>20</v>
      </c>
      <c r="P289" s="128"/>
      <c r="Q289" s="5"/>
    </row>
  </sheetData>
  <sheetProtection/>
  <mergeCells count="130">
    <mergeCell ref="P236:P238"/>
    <mergeCell ref="P246:P248"/>
    <mergeCell ref="A107:A110"/>
    <mergeCell ref="A153:A161"/>
    <mergeCell ref="A166:A168"/>
    <mergeCell ref="A174:A179"/>
    <mergeCell ref="A131:A132"/>
    <mergeCell ref="P111:P122"/>
    <mergeCell ref="P124:P127"/>
    <mergeCell ref="P174:P179"/>
    <mergeCell ref="A284:A285"/>
    <mergeCell ref="A146:A148"/>
    <mergeCell ref="A128:A130"/>
    <mergeCell ref="A263:A266"/>
    <mergeCell ref="P153:P157"/>
    <mergeCell ref="P158:P161"/>
    <mergeCell ref="P162:P163"/>
    <mergeCell ref="P141:P144"/>
    <mergeCell ref="P147:P148"/>
    <mergeCell ref="P169:P171"/>
    <mergeCell ref="A5:A8"/>
    <mergeCell ref="A164:A165"/>
    <mergeCell ref="A201:A202"/>
    <mergeCell ref="A180:A185"/>
    <mergeCell ref="A193:A195"/>
    <mergeCell ref="A196:A200"/>
    <mergeCell ref="A133:A134"/>
    <mergeCell ref="A58:A59"/>
    <mergeCell ref="A22:A23"/>
    <mergeCell ref="A10:A14"/>
    <mergeCell ref="B3:B4"/>
    <mergeCell ref="P17:P19"/>
    <mergeCell ref="P10:P13"/>
    <mergeCell ref="P204:P207"/>
    <mergeCell ref="P208:P209"/>
    <mergeCell ref="A162:A163"/>
    <mergeCell ref="P186:P192"/>
    <mergeCell ref="A68:A76"/>
    <mergeCell ref="P45:P55"/>
    <mergeCell ref="P180:P185"/>
    <mergeCell ref="P255:P262"/>
    <mergeCell ref="P77:P80"/>
    <mergeCell ref="P193:P195"/>
    <mergeCell ref="P196:P200"/>
    <mergeCell ref="A204:A207"/>
    <mergeCell ref="P164:P165"/>
    <mergeCell ref="A208:A209"/>
    <mergeCell ref="A223:A227"/>
    <mergeCell ref="A251:A254"/>
    <mergeCell ref="A210:A222"/>
    <mergeCell ref="A287:A289"/>
    <mergeCell ref="A42:A44"/>
    <mergeCell ref="P42:P44"/>
    <mergeCell ref="P56:P57"/>
    <mergeCell ref="P65:P67"/>
    <mergeCell ref="P87:P88"/>
    <mergeCell ref="P89:P90"/>
    <mergeCell ref="P240:P241"/>
    <mergeCell ref="P272:P273"/>
    <mergeCell ref="A272:A273"/>
    <mergeCell ref="Q56:Q57"/>
    <mergeCell ref="P95:P97"/>
    <mergeCell ref="P102:P103"/>
    <mergeCell ref="P107:P110"/>
    <mergeCell ref="P81:P84"/>
    <mergeCell ref="P58:P59"/>
    <mergeCell ref="Q58:Q59"/>
    <mergeCell ref="P104:P106"/>
    <mergeCell ref="P68:P76"/>
    <mergeCell ref="P91:P94"/>
    <mergeCell ref="P284:P285"/>
    <mergeCell ref="P287:P289"/>
    <mergeCell ref="A149:A152"/>
    <mergeCell ref="P149:P152"/>
    <mergeCell ref="A281:A282"/>
    <mergeCell ref="P281:P282"/>
    <mergeCell ref="A246:A248"/>
    <mergeCell ref="A186:A192"/>
    <mergeCell ref="P201:P202"/>
    <mergeCell ref="P223:P227"/>
    <mergeCell ref="A1:Q1"/>
    <mergeCell ref="C3:C4"/>
    <mergeCell ref="H3:M3"/>
    <mergeCell ref="A2:Q2"/>
    <mergeCell ref="E3:E4"/>
    <mergeCell ref="D3:D4"/>
    <mergeCell ref="A3:A4"/>
    <mergeCell ref="N3:N4"/>
    <mergeCell ref="G3:G4"/>
    <mergeCell ref="F3:F4"/>
    <mergeCell ref="O3:O4"/>
    <mergeCell ref="Q3:Q4"/>
    <mergeCell ref="P3:P4"/>
    <mergeCell ref="A255:A262"/>
    <mergeCell ref="A169:A171"/>
    <mergeCell ref="A20:A21"/>
    <mergeCell ref="P20:P21"/>
    <mergeCell ref="A81:A84"/>
    <mergeCell ref="A77:A80"/>
    <mergeCell ref="P5:P8"/>
    <mergeCell ref="Q77:Q80"/>
    <mergeCell ref="P133:P134"/>
    <mergeCell ref="A242:A245"/>
    <mergeCell ref="P242:P245"/>
    <mergeCell ref="A135:A145"/>
    <mergeCell ref="A111:A127"/>
    <mergeCell ref="P210:P222"/>
    <mergeCell ref="P228:P231"/>
    <mergeCell ref="P131:P132"/>
    <mergeCell ref="P128:P130"/>
    <mergeCell ref="A267:A271"/>
    <mergeCell ref="A240:A241"/>
    <mergeCell ref="A56:A57"/>
    <mergeCell ref="A65:A67"/>
    <mergeCell ref="A85:A103"/>
    <mergeCell ref="P267:P271"/>
    <mergeCell ref="A228:A239"/>
    <mergeCell ref="P166:P168"/>
    <mergeCell ref="P135:P137"/>
    <mergeCell ref="P138:P140"/>
    <mergeCell ref="A60:A63"/>
    <mergeCell ref="P60:P63"/>
    <mergeCell ref="A17:A19"/>
    <mergeCell ref="A33:A41"/>
    <mergeCell ref="A45:A55"/>
    <mergeCell ref="A104:A106"/>
    <mergeCell ref="A24:A32"/>
    <mergeCell ref="P24:P32"/>
    <mergeCell ref="P33:P41"/>
    <mergeCell ref="P22:P23"/>
  </mergeCells>
  <dataValidations count="12">
    <dataValidation type="list" allowBlank="1" showInputMessage="1" showErrorMessage="1" sqref="I223:I238 I165:I209 I141:I163 I89:I137 I240:I289 I81:I86 I139 I5:I79">
      <formula1>"本科及以上,全日制本科及以上,硕士研究生及以上,全日制硕士研究生及以上"</formula1>
    </dataValidation>
    <dataValidation type="list" allowBlank="1" showInputMessage="1" sqref="L223:L262 L165:L209 L264:L289 L5:L163">
      <formula1>"不限,中共党员,中共党员或共青团员"</formula1>
    </dataValidation>
    <dataValidation type="list" allowBlank="1" showInputMessage="1" showErrorMessage="1" sqref="D264:D289 D141:D163 D101:D137 D93:D99 D166:D262 D139 D9:D90">
      <formula1>"市级机关,参照公务员法管理单位"</formula1>
    </dataValidation>
    <dataValidation type="list" allowBlank="1" showInputMessage="1" showErrorMessage="1" sqref="O264:O289 O165:O262 O81:O100 O102:O163 O5:O79">
      <formula1>"否,是"</formula1>
    </dataValidation>
    <dataValidation type="list" allowBlank="1" showInputMessage="1" showErrorMessage="1" sqref="J288:J289 J219:J238 J165:J210 K104 J139:J163 J240:J286 J212:J216 J5:J137">
      <formula1>"不限,取得相应学位,学士,硕士,博士"</formula1>
    </dataValidation>
    <dataValidation type="list" allowBlank="1" showInputMessage="1" sqref="H240:H289 H139:H163 H165:H238 H5:H137">
      <formula1>"40周岁以下"</formula1>
    </dataValidation>
    <dataValidation type="list" allowBlank="1" showInputMessage="1" sqref="N166:N289 N5:N163">
      <formula1>"3:1,4:1,5:1"</formula1>
    </dataValidation>
    <dataValidation type="list" allowBlank="1" showInputMessage="1" showErrorMessage="1" sqref="D100 D91:D92">
      <formula1>"中国共产党机关,人大机关,行政机关,政协机关,审判机关,检察机关,民主党派和工商联机关,参照公务员法管理单位"</formula1>
    </dataValidation>
    <dataValidation type="list" allowBlank="1" showInputMessage="1" showErrorMessage="1" sqref="J217:J218">
      <formula1>"学士,硕士,博士,取得相应学位,不限"</formula1>
    </dataValidation>
    <dataValidation type="list" allowBlank="1" showInputMessage="1" showErrorMessage="1" sqref="I210:I222">
      <formula1>"大专,大专及以上,大专或本科,本科,本科及以上,本科或硕士研究生,硕士研究生,硕士研究生及以上,博士研究生"</formula1>
    </dataValidation>
    <dataValidation type="list" allowBlank="1" showInputMessage="1" showErrorMessage="1" sqref="L210:L222">
      <formula1>"中共党员,共青团员,中共党员或共青团员,非中共党员,民主党派,群众,不限"</formula1>
    </dataValidation>
    <dataValidation type="list" allowBlank="1" showInputMessage="1" sqref="N3:N4">
      <formula1>"2:1,3:1,4:1,5:1"</formula1>
    </dataValidation>
  </dataValidations>
  <printOptions/>
  <pageMargins left="0.11811023622047245" right="0.11811023622047245" top="0"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2014-02-19T01:31:01Z</cp:lastPrinted>
  <dcterms:created xsi:type="dcterms:W3CDTF">1996-12-17T01:32:42Z</dcterms:created>
  <dcterms:modified xsi:type="dcterms:W3CDTF">2016-05-09T06:54:43Z</dcterms:modified>
  <cp:category/>
  <cp:version/>
  <cp:contentType/>
  <cp:contentStatus/>
</cp:coreProperties>
</file>