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'Sheet1'!$2:$3</definedName>
    <definedName name="参数_单位类别">'[1]参数表'!$B$2:$B$9</definedName>
  </definedNames>
  <calcPr fullCalcOnLoad="1"/>
</workbook>
</file>

<file path=xl/sharedStrings.xml><?xml version="1.0" encoding="utf-8"?>
<sst xmlns="http://schemas.openxmlformats.org/spreadsheetml/2006/main" count="560" uniqueCount="271">
  <si>
    <t>现场报名地点</t>
  </si>
  <si>
    <t>联系人</t>
  </si>
  <si>
    <t>联系电话</t>
  </si>
  <si>
    <t>传真号</t>
  </si>
  <si>
    <t>电子邮箱</t>
  </si>
  <si>
    <t>学历要求</t>
  </si>
  <si>
    <t>学历性质要求</t>
  </si>
  <si>
    <t>学位要求</t>
  </si>
  <si>
    <t>一级目录</t>
  </si>
  <si>
    <t>二级目录</t>
  </si>
  <si>
    <t>政治面貌</t>
  </si>
  <si>
    <t>选聘单位全称</t>
  </si>
  <si>
    <t>选聘岗位名称</t>
  </si>
  <si>
    <t>岗位性质</t>
  </si>
  <si>
    <t>岗位简介</t>
  </si>
  <si>
    <t>岗位资格条件</t>
  </si>
  <si>
    <t>其它条件</t>
  </si>
  <si>
    <t>岗位职务（职称）级别</t>
  </si>
  <si>
    <t>本科及以上</t>
  </si>
  <si>
    <t>不限</t>
  </si>
  <si>
    <t>钟海燕</t>
  </si>
  <si>
    <t>3622703</t>
  </si>
  <si>
    <t>3629709</t>
  </si>
  <si>
    <t>普通招生计划</t>
  </si>
  <si>
    <t>怒江州工商局办公室</t>
  </si>
  <si>
    <t>怒江州工商行政管理局</t>
  </si>
  <si>
    <t>管理岗位</t>
  </si>
  <si>
    <t>学士</t>
  </si>
  <si>
    <t>怒江州商务局</t>
  </si>
  <si>
    <t>招商合作局事业管理岗位</t>
  </si>
  <si>
    <t>怒江州商务局办公室（州级行政中心B314）</t>
  </si>
  <si>
    <t>熊飞</t>
  </si>
  <si>
    <t>13988619970</t>
  </si>
  <si>
    <t>342839198@qq.com</t>
  </si>
  <si>
    <t>国民教育</t>
  </si>
  <si>
    <t>理工学</t>
  </si>
  <si>
    <t>州卫计委组织人事科教科</t>
  </si>
  <si>
    <t>赵红梅</t>
  </si>
  <si>
    <t>1019522970@qq.com</t>
  </si>
  <si>
    <t>不限</t>
  </si>
  <si>
    <t>怒江州发展和改革委员会</t>
  </si>
  <si>
    <t>怒江州粮食质量监督检验站检验员</t>
  </si>
  <si>
    <t>食品检验检测</t>
  </si>
  <si>
    <t>怒江州发展和改革委员会办公室</t>
  </si>
  <si>
    <t>李春华</t>
  </si>
  <si>
    <t>nfgb1234@163.com</t>
  </si>
  <si>
    <t>食品物理检验或化学分析</t>
  </si>
  <si>
    <t>化学</t>
  </si>
  <si>
    <t>怒江州机场和铁路技术建设服务中心技术人员</t>
  </si>
  <si>
    <t>承担怒江机场及铁路建设相关文字材料的起草工作</t>
  </si>
  <si>
    <t>文史哲学</t>
  </si>
  <si>
    <t>中国语言文学</t>
  </si>
  <si>
    <t>初级</t>
  </si>
  <si>
    <t>建筑土木工程及管理</t>
  </si>
  <si>
    <t>怒江州住房和城乡建设局办公室</t>
  </si>
  <si>
    <t>马玉林</t>
  </si>
  <si>
    <t>3622717</t>
  </si>
  <si>
    <t>3625779</t>
  </si>
  <si>
    <t>767734635@qq.com</t>
  </si>
  <si>
    <t>怒江广播电视台二楼办公室</t>
  </si>
  <si>
    <t>高黎贡山国家级自然保护区怒江管护局</t>
  </si>
  <si>
    <t>科普宣教科专业技术岗位</t>
  </si>
  <si>
    <t>农学</t>
  </si>
  <si>
    <t>怒江州泸水县六库镇新城区怒江州林业局人事科</t>
  </si>
  <si>
    <t>和杨燕</t>
  </si>
  <si>
    <t>13988639366</t>
  </si>
  <si>
    <t>376701626@qq.com</t>
  </si>
  <si>
    <t>资源保护科专业技术岗位</t>
  </si>
  <si>
    <t>社区工作科专业技术岗位</t>
  </si>
  <si>
    <t>生态旅游管理科专业技术岗位</t>
  </si>
  <si>
    <t>开展自然保护区和国家公园的生态旅游管理工作</t>
  </si>
  <si>
    <t>管理学</t>
  </si>
  <si>
    <t>旅游管理</t>
  </si>
  <si>
    <t>计划财务科专业技术岗位</t>
  </si>
  <si>
    <t>会计审计</t>
  </si>
  <si>
    <t>生物多样性研究所专业技术岗位</t>
  </si>
  <si>
    <t>环境及自然保护</t>
  </si>
  <si>
    <t>林学及林业资源管理</t>
  </si>
  <si>
    <t>怒江州住房公积金管理中心</t>
  </si>
  <si>
    <t>日常系统管理</t>
  </si>
  <si>
    <t>管理科学与工程</t>
  </si>
  <si>
    <t>王永彪</t>
  </si>
  <si>
    <t>13988674400</t>
  </si>
  <si>
    <t>3636262</t>
  </si>
  <si>
    <t>381267101@qq.com</t>
  </si>
  <si>
    <t>处理办公室日常工作</t>
  </si>
  <si>
    <t>负责单位内部稽核检查和单位法律事务</t>
  </si>
  <si>
    <t>政法学</t>
  </si>
  <si>
    <t>法学</t>
  </si>
  <si>
    <t>妇女保健科专业技术岗位</t>
  </si>
  <si>
    <t>医药学</t>
  </si>
  <si>
    <t>医学</t>
  </si>
  <si>
    <t>怒江州妇幼保健计划生育服务中心办公室</t>
  </si>
  <si>
    <t>余伟</t>
  </si>
  <si>
    <t>517598865@qq.com</t>
  </si>
  <si>
    <t>管理9级及以下</t>
  </si>
  <si>
    <t>管理9级及以下</t>
  </si>
  <si>
    <t>12315消费者投诉举报中心管理岗位</t>
  </si>
  <si>
    <t>受理消费者咨询、投诉、举报；受理96128和12315的咨询、投诉、举报等工作</t>
  </si>
  <si>
    <t>怒江报社</t>
  </si>
  <si>
    <t>怒江报社办公室（402室）</t>
  </si>
  <si>
    <t>桑玲燕</t>
  </si>
  <si>
    <t>3637659</t>
  </si>
  <si>
    <t>1370667298@qq.com</t>
  </si>
  <si>
    <t>备注</t>
  </si>
  <si>
    <t>怒江州实验小学</t>
  </si>
  <si>
    <t>语文教师岗位</t>
  </si>
  <si>
    <t>怒江州实验小学办公室</t>
  </si>
  <si>
    <t>和丽梅</t>
  </si>
  <si>
    <t>18808866001</t>
  </si>
  <si>
    <t>1029259298@QQ.com</t>
  </si>
  <si>
    <t>数学教师岗位</t>
  </si>
  <si>
    <t>数学</t>
  </si>
  <si>
    <t>1029259299@QQ.com</t>
  </si>
  <si>
    <t>教育学</t>
  </si>
  <si>
    <t>怒江州直幼儿园3号楼5楼办公室</t>
  </si>
  <si>
    <t>余建碧</t>
  </si>
  <si>
    <t>13988672270</t>
  </si>
  <si>
    <t>序号</t>
  </si>
  <si>
    <t>选聘人数</t>
  </si>
  <si>
    <t>35周岁以下</t>
  </si>
  <si>
    <t>35周岁以下</t>
  </si>
  <si>
    <t>40周岁以下</t>
  </si>
  <si>
    <t>40周岁以下；具有会计从业资格证书</t>
  </si>
  <si>
    <t>男性，35周岁以下</t>
  </si>
  <si>
    <t>35周岁以下，具有会计从业资格证</t>
  </si>
  <si>
    <t>男性；40周岁以下</t>
  </si>
  <si>
    <t>40周岁以下；具有会计从业资格证</t>
  </si>
  <si>
    <t>40周岁以下；具小学及以上相应学科教师资格证，普通话二级甲等及以上</t>
  </si>
  <si>
    <t>40周岁以下；具小学及以上相应学科教师资格证，普通话二级乙等及以上</t>
  </si>
  <si>
    <t>335739552@QQ.com</t>
  </si>
  <si>
    <t>怒江州人民政府扶贫开发办公室</t>
  </si>
  <si>
    <t>扶贫信息宣传中心技术员</t>
  </si>
  <si>
    <t>从事扶贫信息化建设，系统维护管理，扶贫信息宣传等工作</t>
  </si>
  <si>
    <t>管理9级及以下</t>
  </si>
  <si>
    <t>管理岗位</t>
  </si>
  <si>
    <t>理工学</t>
  </si>
  <si>
    <t>不限</t>
  </si>
  <si>
    <t>40周岁以下</t>
  </si>
  <si>
    <t>州级行政中心A251</t>
  </si>
  <si>
    <t>聂佳岚</t>
  </si>
  <si>
    <t>3888686</t>
  </si>
  <si>
    <t>3888688</t>
  </si>
  <si>
    <t>764733902@QQ.com</t>
  </si>
  <si>
    <t>从事经济交流活动策划和跟踪服务、外来投资接洽、项目开发、推介、签约、招商引资统计和宣传等工作</t>
  </si>
  <si>
    <t>3888761</t>
  </si>
  <si>
    <t>中共怒江州卫生和计划生育委员会</t>
  </si>
  <si>
    <t>干部保健中心计算机信息工作岗位</t>
  </si>
  <si>
    <t>从事干部保健工作政策和规划、预防保健及健康体检、建立保健对象健康档案等工作</t>
  </si>
  <si>
    <t>电子信息、计算机</t>
  </si>
  <si>
    <t>3622651</t>
  </si>
  <si>
    <t>干部保健中心综合管理岗位</t>
  </si>
  <si>
    <t>从事干部保健工作政策和规划、预防保健及健康体检、建立保健对象健康档案等工作</t>
  </si>
  <si>
    <t>管理9级及以下</t>
  </si>
  <si>
    <t>管理岗位</t>
  </si>
  <si>
    <t>文史哲学</t>
  </si>
  <si>
    <t>中国语言文学</t>
  </si>
  <si>
    <t>州卫计委组织人事科教科</t>
  </si>
  <si>
    <t>1019522970@qq.com</t>
  </si>
  <si>
    <t>执法检查科岗位</t>
  </si>
  <si>
    <t>科技信息科岗位</t>
  </si>
  <si>
    <t>初级</t>
  </si>
  <si>
    <t>专技岗位</t>
  </si>
  <si>
    <t>办公室岗位</t>
  </si>
  <si>
    <t>中国语言文学</t>
  </si>
  <si>
    <t>怒江州科学技术局</t>
  </si>
  <si>
    <t>众创空间服务中心办公室岗位</t>
  </si>
  <si>
    <t>从事形式多样的众创空间构建，提升面向众创的资源共享和服务能力，培育发展天使投资群体，建立健全创业导师队伍，建立我州企业和州外相关企业的需求信息</t>
  </si>
  <si>
    <t>理工学</t>
  </si>
  <si>
    <t>电子信息、计算机</t>
  </si>
  <si>
    <t>不限</t>
  </si>
  <si>
    <t>怒江州泸水县六库镇新闻路8号（州科技局办公室6楼）</t>
  </si>
  <si>
    <t>朱顺</t>
  </si>
  <si>
    <t>3032666</t>
  </si>
  <si>
    <t>3032665</t>
  </si>
  <si>
    <t>njzkw@163.com</t>
  </si>
  <si>
    <t>怒江州财政局</t>
  </si>
  <si>
    <t>预算评审中心专业技术岗位</t>
  </si>
  <si>
    <t>负责组织州本级财政投资项目的概预算、结算、决算评审工作</t>
  </si>
  <si>
    <t>管理学</t>
  </si>
  <si>
    <t>会计审计</t>
  </si>
  <si>
    <t>吴佳</t>
  </si>
  <si>
    <t>3622249</t>
  </si>
  <si>
    <t>3622047</t>
  </si>
  <si>
    <t>576878953@qq.com</t>
  </si>
  <si>
    <t>食品科学及工程</t>
  </si>
  <si>
    <t>不限</t>
  </si>
  <si>
    <t>初级</t>
  </si>
  <si>
    <t>专技岗位</t>
  </si>
  <si>
    <t>不限</t>
  </si>
  <si>
    <t>怒江州住房和城乡建设局</t>
  </si>
  <si>
    <t>城乡规划管理局专业技术岗位</t>
  </si>
  <si>
    <t>从事风景园林规划设计、景观建筑规划设计、城乡规划设计及管理工作</t>
  </si>
  <si>
    <t>建设工程质量安全监督站专业技术岗位</t>
  </si>
  <si>
    <t>参与质量安全事故的调查处理工作</t>
  </si>
  <si>
    <t>初级</t>
  </si>
  <si>
    <t>专技岗位</t>
  </si>
  <si>
    <t>怒江广播电视台</t>
  </si>
  <si>
    <t>办公室岗位</t>
  </si>
  <si>
    <t>负责办公室日常管理工作、完成领导交办的其它任务</t>
  </si>
  <si>
    <t>文史哲学</t>
  </si>
  <si>
    <t>中国语言文学</t>
  </si>
  <si>
    <t>不限</t>
  </si>
  <si>
    <t>怒江广播电视台二楼办公室</t>
  </si>
  <si>
    <t>褚金林</t>
  </si>
  <si>
    <t>3629757</t>
  </si>
  <si>
    <t>2603099590@qq.com</t>
  </si>
  <si>
    <t>新闻中心 （记者）岗位</t>
  </si>
  <si>
    <t>从事新闻采访、撰稿和制作等工作</t>
  </si>
  <si>
    <t>新闻出版、中国语言文学</t>
  </si>
  <si>
    <t>从事自然保护区的相关法律法规宣传、编制各类宣传资料、网站建设及维护工作</t>
  </si>
  <si>
    <t>林学及林业资源管理</t>
  </si>
  <si>
    <t>3036806</t>
  </si>
  <si>
    <t>从事保护区资源管理，以及野外巡护巡查，协助开展林政案件查处等工作</t>
  </si>
  <si>
    <t>初级</t>
  </si>
  <si>
    <t>专技岗位</t>
  </si>
  <si>
    <t>林学及林业资源管理</t>
  </si>
  <si>
    <t>从事保护区周边农村调查、社区发展和资源共管工作</t>
  </si>
  <si>
    <t>中级及以下</t>
  </si>
  <si>
    <t>08863036806</t>
  </si>
  <si>
    <t>从事财务会计、统计、工资、社会保险等业务等工作</t>
  </si>
  <si>
    <t>从事生物多样性野外调查、监测、研究，野外监测样地等工作</t>
  </si>
  <si>
    <t>怒江州林业局</t>
  </si>
  <si>
    <t>林业项目办公室专业技术岗位</t>
  </si>
  <si>
    <t>从事林业项目可行性研究报告、组织项目实施、检查监督等工作</t>
  </si>
  <si>
    <t>从事森林资源调查项目、质量检查工作、林业建设与管理成效的调查评估等工作</t>
  </si>
  <si>
    <t>木本油料产业发展研究所专业技术岗位</t>
  </si>
  <si>
    <t>从事林业木本油料产业项目专业技术工作</t>
  </si>
  <si>
    <t>怒江州妇幼保健计划生育服务中心</t>
  </si>
  <si>
    <t>从事妇女保健、宣传教育及指导基层妇女保健业务等工作</t>
  </si>
  <si>
    <t>35周岁以下，具有临床执业医师资格证书</t>
  </si>
  <si>
    <t>3628434</t>
  </si>
  <si>
    <t>记者岗位</t>
  </si>
  <si>
    <t>采访并及时撰写新闻稿件，拍摄新闻图片等工作</t>
  </si>
  <si>
    <t>初级</t>
  </si>
  <si>
    <t>专技岗位</t>
  </si>
  <si>
    <t>文史哲学</t>
  </si>
  <si>
    <t xml:space="preserve">中国语言文学、新闻出版       </t>
  </si>
  <si>
    <t>3637658</t>
  </si>
  <si>
    <t>怒江州文联</t>
  </si>
  <si>
    <t>怒江文艺编辑部专业技术岗位</t>
  </si>
  <si>
    <t>主要负责《怒江文艺》杂志州内外作者来稿的登记、编审、印制工作</t>
  </si>
  <si>
    <t>怒江州文联办公室（怒江州行政中心A229室）</t>
  </si>
  <si>
    <t>张新繁</t>
  </si>
  <si>
    <t>3888699</t>
  </si>
  <si>
    <t>236364630@qq.com</t>
  </si>
  <si>
    <t>怒江州民族中学</t>
  </si>
  <si>
    <t>会计岗位</t>
  </si>
  <si>
    <t>从事财务工作</t>
  </si>
  <si>
    <t>管理学</t>
  </si>
  <si>
    <t>会计审计</t>
  </si>
  <si>
    <t>怒江州民族中学办公室</t>
  </si>
  <si>
    <t>吴萍</t>
  </si>
  <si>
    <t>13988631977</t>
  </si>
  <si>
    <t>3622990</t>
  </si>
  <si>
    <t>29039051@qq.com</t>
  </si>
  <si>
    <t>从事语文教育教学工作</t>
  </si>
  <si>
    <t>文史哲学</t>
  </si>
  <si>
    <t>中国语言文学</t>
  </si>
  <si>
    <t>3622794</t>
  </si>
  <si>
    <t>从事数学教育教学工作</t>
  </si>
  <si>
    <t>专技岗位</t>
  </si>
  <si>
    <t>3622795</t>
  </si>
  <si>
    <t>怒江州直幼儿园</t>
  </si>
  <si>
    <t>幼儿教师岗位</t>
  </si>
  <si>
    <t>从事幼儿园教育教学工作</t>
  </si>
  <si>
    <t>初级</t>
  </si>
  <si>
    <t>3622290</t>
  </si>
  <si>
    <t>2937038906@QQ.com</t>
  </si>
  <si>
    <t>40周岁以下；专业要求：学前教育、幼儿教育；具有教师资格证；普通话要求二级甲等及以上</t>
  </si>
  <si>
    <t>怒江州2017年州级机关公开选聘事业单位工作人员计划表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</si>
</sst>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42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6" fillId="33" borderId="11" xfId="0" applyNumberFormat="1" applyFont="1" applyFill="1" applyBorder="1" applyAlignment="1">
      <alignment vertical="center" wrapText="1"/>
    </xf>
    <xf numFmtId="0" fontId="46" fillId="33" borderId="0" xfId="0" applyFont="1" applyFill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left" vertical="center" wrapText="1"/>
    </xf>
    <xf numFmtId="0" fontId="46" fillId="33" borderId="10" xfId="42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41" applyFont="1" applyFill="1" applyBorder="1" applyAlignment="1">
      <alignment vertical="center" wrapText="1"/>
      <protection/>
    </xf>
    <xf numFmtId="0" fontId="47" fillId="33" borderId="10" xfId="41" applyFont="1" applyFill="1" applyBorder="1" applyAlignment="1">
      <alignment horizontal="center" vertical="center"/>
      <protection/>
    </xf>
    <xf numFmtId="49" fontId="47" fillId="33" borderId="10" xfId="41" applyNumberFormat="1" applyFont="1" applyFill="1" applyBorder="1" applyAlignment="1">
      <alignment horizontal="center" vertical="center" wrapText="1"/>
      <protection/>
    </xf>
    <xf numFmtId="49" fontId="47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4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33" borderId="10" xfId="43" applyFont="1" applyFill="1" applyBorder="1" applyAlignment="1" applyProtection="1">
      <alignment horizontal="left" vertical="center" wrapText="1"/>
      <protection/>
    </xf>
    <xf numFmtId="0" fontId="46" fillId="33" borderId="11" xfId="44" applyFont="1" applyFill="1" applyBorder="1" applyAlignment="1" applyProtection="1">
      <alignment horizontal="left" vertical="center" wrapText="1"/>
      <protection/>
    </xf>
    <xf numFmtId="0" fontId="46" fillId="33" borderId="11" xfId="43" applyFont="1" applyFill="1" applyBorder="1" applyAlignment="1" applyProtection="1">
      <alignment horizontal="left" vertical="center" wrapText="1"/>
      <protection/>
    </xf>
    <xf numFmtId="49" fontId="46" fillId="33" borderId="10" xfId="43" applyNumberFormat="1" applyFont="1" applyFill="1" applyBorder="1" applyAlignment="1" applyProtection="1">
      <alignment horizontal="left" vertical="center" wrapText="1"/>
      <protection/>
    </xf>
    <xf numFmtId="0" fontId="47" fillId="33" borderId="10" xfId="43" applyFont="1" applyFill="1" applyBorder="1" applyAlignment="1" applyProtection="1">
      <alignment horizontal="left" vertical="center" wrapText="1"/>
      <protection/>
    </xf>
    <xf numFmtId="0" fontId="46" fillId="0" borderId="10" xfId="43" applyFont="1" applyBorder="1" applyAlignment="1" applyProtection="1">
      <alignment horizontal="left" vertical="center" wrapText="1"/>
      <protection/>
    </xf>
    <xf numFmtId="49" fontId="46" fillId="0" borderId="10" xfId="43" applyNumberFormat="1" applyFont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11" xfId="42" applyFont="1" applyFill="1" applyBorder="1" applyAlignment="1">
      <alignment horizontal="center" vertical="center" wrapText="1"/>
      <protection/>
    </xf>
    <xf numFmtId="0" fontId="46" fillId="33" borderId="16" xfId="42" applyFont="1" applyFill="1" applyBorder="1" applyAlignment="1">
      <alignment horizontal="center" vertical="center" wrapText="1"/>
      <protection/>
    </xf>
    <xf numFmtId="0" fontId="46" fillId="33" borderId="12" xfId="42" applyFont="1" applyFill="1" applyBorder="1" applyAlignment="1">
      <alignment horizontal="center" vertical="center" wrapText="1"/>
      <protection/>
    </xf>
    <xf numFmtId="0" fontId="46" fillId="0" borderId="11" xfId="42" applyFont="1" applyBorder="1" applyAlignment="1">
      <alignment horizontal="center" vertical="center" wrapText="1"/>
      <protection/>
    </xf>
    <xf numFmtId="0" fontId="46" fillId="0" borderId="12" xfId="42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超链接_Sheet1_7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59884314\FileRecv\2015&#24180;&#20197;&#21069;&#24178;&#37096;&#20108;&#31185;&#21450;&#36130;&#21153;&#31649;&#29702;\&#20844;&#21153;&#21592;&#31649;&#29702;\&#20844;&#21153;&#21592;&#32771;&#24405;\2015\1&#12289;&#35745;&#21010;&#30003;&#25253;\&#19978;&#32423;&#26222;&#25307;&#30003;&#25253;&#36890;&#30693;\2015&#24180;&#35745;&#21010;&#3000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  <sheetDataSet>
      <sheetData sheetId="1">
        <row r="2">
          <cell r="B2" t="str">
            <v>党的机关</v>
          </cell>
        </row>
        <row r="3">
          <cell r="B3" t="str">
            <v>人大机关</v>
          </cell>
        </row>
        <row r="4">
          <cell r="B4" t="str">
            <v>行政机关</v>
          </cell>
        </row>
        <row r="5">
          <cell r="B5" t="str">
            <v>政协机关</v>
          </cell>
        </row>
        <row r="6">
          <cell r="B6" t="str">
            <v>审判机关</v>
          </cell>
        </row>
        <row r="7">
          <cell r="B7" t="str">
            <v>检察机关</v>
          </cell>
        </row>
        <row r="8">
          <cell r="B8" t="str">
            <v>民主党派和工商联机关</v>
          </cell>
        </row>
        <row r="9">
          <cell r="B9" t="str">
            <v>参照公务员法管理的人民团体和群众团体机关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42839198@qq.com" TargetMode="External" /><Relationship Id="rId2" Type="http://schemas.openxmlformats.org/officeDocument/2006/relationships/hyperlink" Target="mailto:1019522970@qq.com" TargetMode="External" /><Relationship Id="rId3" Type="http://schemas.openxmlformats.org/officeDocument/2006/relationships/hyperlink" Target="mailto:njzkw@163.com" TargetMode="External" /><Relationship Id="rId4" Type="http://schemas.openxmlformats.org/officeDocument/2006/relationships/hyperlink" Target="mailto:576878953@qq.com" TargetMode="External" /><Relationship Id="rId5" Type="http://schemas.openxmlformats.org/officeDocument/2006/relationships/hyperlink" Target="mailto:nfgb1234@163.com" TargetMode="External" /><Relationship Id="rId6" Type="http://schemas.openxmlformats.org/officeDocument/2006/relationships/hyperlink" Target="mailto:nfgb1234@163.com" TargetMode="External" /><Relationship Id="rId7" Type="http://schemas.openxmlformats.org/officeDocument/2006/relationships/hyperlink" Target="mailto:nfgb1234@163.com" TargetMode="External" /><Relationship Id="rId8" Type="http://schemas.openxmlformats.org/officeDocument/2006/relationships/hyperlink" Target="mailto:767734635@qq.com" TargetMode="External" /><Relationship Id="rId9" Type="http://schemas.openxmlformats.org/officeDocument/2006/relationships/hyperlink" Target="mailto:767734635@qq.com" TargetMode="External" /><Relationship Id="rId10" Type="http://schemas.openxmlformats.org/officeDocument/2006/relationships/hyperlink" Target="mailto:2603099590@qq.com" TargetMode="External" /><Relationship Id="rId11" Type="http://schemas.openxmlformats.org/officeDocument/2006/relationships/hyperlink" Target="mailto:376701626@qq.com" TargetMode="External" /><Relationship Id="rId12" Type="http://schemas.openxmlformats.org/officeDocument/2006/relationships/hyperlink" Target="mailto:376701626@qq.com" TargetMode="External" /><Relationship Id="rId13" Type="http://schemas.openxmlformats.org/officeDocument/2006/relationships/hyperlink" Target="mailto:376701626@qq.com" TargetMode="External" /><Relationship Id="rId14" Type="http://schemas.openxmlformats.org/officeDocument/2006/relationships/hyperlink" Target="mailto:376701626@qq.com" TargetMode="External" /><Relationship Id="rId15" Type="http://schemas.openxmlformats.org/officeDocument/2006/relationships/hyperlink" Target="mailto:376701626@qq.com" TargetMode="External" /><Relationship Id="rId16" Type="http://schemas.openxmlformats.org/officeDocument/2006/relationships/hyperlink" Target="mailto:376701626@qq.com" TargetMode="External" /><Relationship Id="rId17" Type="http://schemas.openxmlformats.org/officeDocument/2006/relationships/hyperlink" Target="mailto:376701626@qq.com" TargetMode="External" /><Relationship Id="rId18" Type="http://schemas.openxmlformats.org/officeDocument/2006/relationships/hyperlink" Target="mailto:376701626@qq.com" TargetMode="External" /><Relationship Id="rId19" Type="http://schemas.openxmlformats.org/officeDocument/2006/relationships/hyperlink" Target="mailto:376701626@qq.com" TargetMode="External" /><Relationship Id="rId20" Type="http://schemas.openxmlformats.org/officeDocument/2006/relationships/hyperlink" Target="mailto:381267101@qq.com" TargetMode="External" /><Relationship Id="rId21" Type="http://schemas.openxmlformats.org/officeDocument/2006/relationships/hyperlink" Target="mailto:381267101@qq.com" TargetMode="External" /><Relationship Id="rId22" Type="http://schemas.openxmlformats.org/officeDocument/2006/relationships/hyperlink" Target="mailto:381267101@qq.com" TargetMode="External" /><Relationship Id="rId23" Type="http://schemas.openxmlformats.org/officeDocument/2006/relationships/hyperlink" Target="mailto:517598865@qq.com" TargetMode="External" /><Relationship Id="rId24" Type="http://schemas.openxmlformats.org/officeDocument/2006/relationships/hyperlink" Target="mailto:1019522970@qq.com" TargetMode="External" /><Relationship Id="rId25" Type="http://schemas.openxmlformats.org/officeDocument/2006/relationships/hyperlink" Target="mailto:1370667298@qq.com" TargetMode="External" /><Relationship Id="rId26" Type="http://schemas.openxmlformats.org/officeDocument/2006/relationships/hyperlink" Target="mailto:236364630@qq.com" TargetMode="External" /><Relationship Id="rId27" Type="http://schemas.openxmlformats.org/officeDocument/2006/relationships/hyperlink" Target="mailto:29039051@qq.com" TargetMode="External" /><Relationship Id="rId28" Type="http://schemas.openxmlformats.org/officeDocument/2006/relationships/hyperlink" Target="mailto:1029259298@QQ.com" TargetMode="External" /><Relationship Id="rId29" Type="http://schemas.openxmlformats.org/officeDocument/2006/relationships/hyperlink" Target="mailto:1029259298@QQ.com" TargetMode="External" /><Relationship Id="rId30" Type="http://schemas.openxmlformats.org/officeDocument/2006/relationships/hyperlink" Target="mailto:2937038906@QQ.com" TargetMode="External" /><Relationship Id="rId31" Type="http://schemas.openxmlformats.org/officeDocument/2006/relationships/hyperlink" Target="mailto:764733902@QQ.com" TargetMode="External" /><Relationship Id="rId32" Type="http://schemas.openxmlformats.org/officeDocument/2006/relationships/hyperlink" Target="mailto:335739552@QQ.com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Y4" sqref="Y4"/>
    </sheetView>
  </sheetViews>
  <sheetFormatPr defaultColWidth="9.00390625" defaultRowHeight="33.75" customHeight="1"/>
  <cols>
    <col min="1" max="1" width="3.125" style="12" customWidth="1"/>
    <col min="2" max="2" width="6.75390625" style="12" customWidth="1"/>
    <col min="3" max="3" width="8.125" style="10" customWidth="1"/>
    <col min="4" max="4" width="16.25390625" style="10" customWidth="1"/>
    <col min="5" max="5" width="5.875" style="12" customWidth="1"/>
    <col min="6" max="6" width="4.50390625" style="11" customWidth="1"/>
    <col min="7" max="7" width="3.50390625" style="12" customWidth="1"/>
    <col min="8" max="8" width="5.25390625" style="12" customWidth="1"/>
    <col min="9" max="9" width="6.125" style="12" customWidth="1"/>
    <col min="10" max="10" width="5.00390625" style="12" customWidth="1"/>
    <col min="11" max="11" width="5.50390625" style="12" customWidth="1"/>
    <col min="12" max="12" width="7.375" style="12" customWidth="1"/>
    <col min="13" max="13" width="4.625" style="12" customWidth="1"/>
    <col min="14" max="14" width="9.00390625" style="10" customWidth="1"/>
    <col min="15" max="15" width="8.25390625" style="10" customWidth="1"/>
    <col min="16" max="16" width="6.00390625" style="12" customWidth="1"/>
    <col min="17" max="17" width="7.00390625" style="12" customWidth="1"/>
    <col min="18" max="18" width="6.875" style="12" customWidth="1"/>
    <col min="19" max="19" width="8.125" style="13" customWidth="1"/>
    <col min="20" max="20" width="7.00390625" style="12" customWidth="1"/>
    <col min="21" max="16384" width="9.00390625" style="12" customWidth="1"/>
  </cols>
  <sheetData>
    <row r="1" spans="1:20" s="2" customFormat="1" ht="32.25" customHeight="1">
      <c r="A1" s="68" t="s">
        <v>270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s="3" customFormat="1" ht="27" customHeight="1">
      <c r="A2" s="60" t="s">
        <v>118</v>
      </c>
      <c r="B2" s="47" t="s">
        <v>11</v>
      </c>
      <c r="C2" s="47" t="s">
        <v>12</v>
      </c>
      <c r="D2" s="47" t="s">
        <v>14</v>
      </c>
      <c r="E2" s="47" t="s">
        <v>17</v>
      </c>
      <c r="F2" s="47" t="s">
        <v>13</v>
      </c>
      <c r="G2" s="49" t="s">
        <v>119</v>
      </c>
      <c r="H2" s="51" t="s">
        <v>15</v>
      </c>
      <c r="I2" s="52"/>
      <c r="J2" s="52"/>
      <c r="K2" s="52"/>
      <c r="L2" s="52"/>
      <c r="M2" s="52"/>
      <c r="N2" s="53"/>
      <c r="O2" s="47" t="s">
        <v>0</v>
      </c>
      <c r="P2" s="49" t="s">
        <v>1</v>
      </c>
      <c r="Q2" s="49" t="s">
        <v>2</v>
      </c>
      <c r="R2" s="49" t="s">
        <v>3</v>
      </c>
      <c r="S2" s="55" t="s">
        <v>4</v>
      </c>
      <c r="T2" s="54" t="s">
        <v>104</v>
      </c>
    </row>
    <row r="3" spans="1:20" s="4" customFormat="1" ht="28.5" customHeight="1">
      <c r="A3" s="60"/>
      <c r="B3" s="48"/>
      <c r="C3" s="48"/>
      <c r="D3" s="48"/>
      <c r="E3" s="50"/>
      <c r="F3" s="48"/>
      <c r="G3" s="49"/>
      <c r="H3" s="6" t="s">
        <v>5</v>
      </c>
      <c r="I3" s="6" t="s">
        <v>6</v>
      </c>
      <c r="J3" s="6" t="s">
        <v>7</v>
      </c>
      <c r="K3" s="5" t="s">
        <v>8</v>
      </c>
      <c r="L3" s="5" t="s">
        <v>9</v>
      </c>
      <c r="M3" s="6" t="s">
        <v>10</v>
      </c>
      <c r="N3" s="6" t="s">
        <v>16</v>
      </c>
      <c r="O3" s="48"/>
      <c r="P3" s="49"/>
      <c r="Q3" s="49"/>
      <c r="R3" s="49"/>
      <c r="S3" s="56"/>
      <c r="T3" s="54"/>
    </row>
    <row r="4" spans="1:20" s="1" customFormat="1" ht="60" customHeight="1">
      <c r="A4" s="14">
        <v>1</v>
      </c>
      <c r="B4" s="14" t="s">
        <v>25</v>
      </c>
      <c r="C4" s="15" t="s">
        <v>97</v>
      </c>
      <c r="D4" s="15" t="s">
        <v>98</v>
      </c>
      <c r="E4" s="14" t="s">
        <v>96</v>
      </c>
      <c r="F4" s="14" t="s">
        <v>26</v>
      </c>
      <c r="G4" s="14">
        <v>1</v>
      </c>
      <c r="H4" s="14" t="s">
        <v>18</v>
      </c>
      <c r="I4" s="14" t="s">
        <v>23</v>
      </c>
      <c r="J4" s="14" t="s">
        <v>19</v>
      </c>
      <c r="K4" s="14" t="s">
        <v>19</v>
      </c>
      <c r="L4" s="14" t="s">
        <v>19</v>
      </c>
      <c r="M4" s="14" t="s">
        <v>39</v>
      </c>
      <c r="N4" s="15" t="s">
        <v>121</v>
      </c>
      <c r="O4" s="15" t="s">
        <v>24</v>
      </c>
      <c r="P4" s="16" t="s">
        <v>20</v>
      </c>
      <c r="Q4" s="17" t="s">
        <v>22</v>
      </c>
      <c r="R4" s="17" t="s">
        <v>21</v>
      </c>
      <c r="S4" s="40" t="s">
        <v>130</v>
      </c>
      <c r="T4" s="14"/>
    </row>
    <row r="5" spans="1:20" s="1" customFormat="1" ht="60" customHeight="1">
      <c r="A5" s="14">
        <v>2</v>
      </c>
      <c r="B5" s="18" t="s">
        <v>131</v>
      </c>
      <c r="C5" s="15" t="s">
        <v>132</v>
      </c>
      <c r="D5" s="15" t="s">
        <v>133</v>
      </c>
      <c r="E5" s="14" t="s">
        <v>134</v>
      </c>
      <c r="F5" s="14" t="s">
        <v>135</v>
      </c>
      <c r="G5" s="14">
        <v>1</v>
      </c>
      <c r="H5" s="14" t="s">
        <v>18</v>
      </c>
      <c r="I5" s="14" t="s">
        <v>23</v>
      </c>
      <c r="J5" s="14" t="s">
        <v>27</v>
      </c>
      <c r="K5" s="14" t="s">
        <v>136</v>
      </c>
      <c r="L5" s="14" t="s">
        <v>137</v>
      </c>
      <c r="M5" s="14" t="s">
        <v>137</v>
      </c>
      <c r="N5" s="15" t="s">
        <v>138</v>
      </c>
      <c r="O5" s="15" t="s">
        <v>139</v>
      </c>
      <c r="P5" s="16" t="s">
        <v>140</v>
      </c>
      <c r="Q5" s="17" t="s">
        <v>141</v>
      </c>
      <c r="R5" s="17" t="s">
        <v>142</v>
      </c>
      <c r="S5" s="40" t="s">
        <v>143</v>
      </c>
      <c r="T5" s="14"/>
    </row>
    <row r="6" spans="1:20" s="1" customFormat="1" ht="60" customHeight="1">
      <c r="A6" s="14">
        <v>3</v>
      </c>
      <c r="B6" s="18" t="s">
        <v>28</v>
      </c>
      <c r="C6" s="15" t="s">
        <v>29</v>
      </c>
      <c r="D6" s="15" t="s">
        <v>144</v>
      </c>
      <c r="E6" s="14" t="s">
        <v>95</v>
      </c>
      <c r="F6" s="14" t="s">
        <v>135</v>
      </c>
      <c r="G6" s="14">
        <v>2</v>
      </c>
      <c r="H6" s="14" t="s">
        <v>18</v>
      </c>
      <c r="I6" s="14" t="s">
        <v>23</v>
      </c>
      <c r="J6" s="14" t="s">
        <v>19</v>
      </c>
      <c r="K6" s="14" t="s">
        <v>19</v>
      </c>
      <c r="L6" s="14" t="s">
        <v>19</v>
      </c>
      <c r="M6" s="14" t="s">
        <v>137</v>
      </c>
      <c r="N6" s="15" t="s">
        <v>120</v>
      </c>
      <c r="O6" s="15" t="s">
        <v>30</v>
      </c>
      <c r="P6" s="16" t="s">
        <v>31</v>
      </c>
      <c r="Q6" s="17" t="s">
        <v>32</v>
      </c>
      <c r="R6" s="17" t="s">
        <v>145</v>
      </c>
      <c r="S6" s="40" t="s">
        <v>33</v>
      </c>
      <c r="T6" s="14"/>
    </row>
    <row r="7" spans="1:20" s="1" customFormat="1" ht="60" customHeight="1">
      <c r="A7" s="57">
        <v>4</v>
      </c>
      <c r="B7" s="57" t="s">
        <v>146</v>
      </c>
      <c r="C7" s="15" t="s">
        <v>147</v>
      </c>
      <c r="D7" s="19" t="s">
        <v>148</v>
      </c>
      <c r="E7" s="14" t="s">
        <v>95</v>
      </c>
      <c r="F7" s="14" t="s">
        <v>135</v>
      </c>
      <c r="G7" s="14">
        <v>1</v>
      </c>
      <c r="H7" s="14" t="s">
        <v>18</v>
      </c>
      <c r="I7" s="14" t="s">
        <v>34</v>
      </c>
      <c r="J7" s="14" t="s">
        <v>19</v>
      </c>
      <c r="K7" s="14" t="s">
        <v>35</v>
      </c>
      <c r="L7" s="20" t="s">
        <v>149</v>
      </c>
      <c r="M7" s="14" t="s">
        <v>19</v>
      </c>
      <c r="N7" s="15" t="s">
        <v>122</v>
      </c>
      <c r="O7" s="19" t="s">
        <v>36</v>
      </c>
      <c r="P7" s="19" t="s">
        <v>37</v>
      </c>
      <c r="Q7" s="21" t="s">
        <v>150</v>
      </c>
      <c r="R7" s="21" t="s">
        <v>150</v>
      </c>
      <c r="S7" s="41" t="s">
        <v>38</v>
      </c>
      <c r="T7" s="14"/>
    </row>
    <row r="8" spans="1:20" s="1" customFormat="1" ht="60" customHeight="1">
      <c r="A8" s="59"/>
      <c r="B8" s="59"/>
      <c r="C8" s="15" t="s">
        <v>151</v>
      </c>
      <c r="D8" s="19" t="s">
        <v>152</v>
      </c>
      <c r="E8" s="14" t="s">
        <v>153</v>
      </c>
      <c r="F8" s="14" t="s">
        <v>154</v>
      </c>
      <c r="G8" s="14">
        <v>1</v>
      </c>
      <c r="H8" s="14" t="s">
        <v>18</v>
      </c>
      <c r="I8" s="14" t="s">
        <v>34</v>
      </c>
      <c r="J8" s="14" t="s">
        <v>19</v>
      </c>
      <c r="K8" s="14" t="s">
        <v>155</v>
      </c>
      <c r="L8" s="14" t="s">
        <v>156</v>
      </c>
      <c r="M8" s="14" t="s">
        <v>19</v>
      </c>
      <c r="N8" s="15" t="s">
        <v>122</v>
      </c>
      <c r="O8" s="19" t="s">
        <v>157</v>
      </c>
      <c r="P8" s="19" t="s">
        <v>37</v>
      </c>
      <c r="Q8" s="21" t="s">
        <v>150</v>
      </c>
      <c r="R8" s="21" t="s">
        <v>150</v>
      </c>
      <c r="S8" s="42" t="s">
        <v>158</v>
      </c>
      <c r="T8" s="14"/>
    </row>
    <row r="9" spans="1:20" s="1" customFormat="1" ht="60" customHeight="1">
      <c r="A9" s="57">
        <v>5</v>
      </c>
      <c r="B9" s="61" t="s">
        <v>78</v>
      </c>
      <c r="C9" s="15" t="s">
        <v>159</v>
      </c>
      <c r="D9" s="15" t="s">
        <v>86</v>
      </c>
      <c r="E9" s="14" t="s">
        <v>153</v>
      </c>
      <c r="F9" s="14" t="s">
        <v>154</v>
      </c>
      <c r="G9" s="14">
        <v>1</v>
      </c>
      <c r="H9" s="14" t="s">
        <v>18</v>
      </c>
      <c r="I9" s="14" t="s">
        <v>19</v>
      </c>
      <c r="J9" s="14" t="s">
        <v>19</v>
      </c>
      <c r="K9" s="14" t="s">
        <v>87</v>
      </c>
      <c r="L9" s="14" t="s">
        <v>88</v>
      </c>
      <c r="M9" s="14" t="s">
        <v>19</v>
      </c>
      <c r="N9" s="15" t="s">
        <v>122</v>
      </c>
      <c r="O9" s="15" t="s">
        <v>78</v>
      </c>
      <c r="P9" s="16" t="s">
        <v>81</v>
      </c>
      <c r="Q9" s="17" t="s">
        <v>82</v>
      </c>
      <c r="R9" s="17" t="s">
        <v>83</v>
      </c>
      <c r="S9" s="40" t="s">
        <v>84</v>
      </c>
      <c r="T9" s="14"/>
    </row>
    <row r="10" spans="1:20" s="1" customFormat="1" ht="60" customHeight="1">
      <c r="A10" s="58"/>
      <c r="B10" s="62"/>
      <c r="C10" s="15" t="s">
        <v>160</v>
      </c>
      <c r="D10" s="15" t="s">
        <v>79</v>
      </c>
      <c r="E10" s="14" t="s">
        <v>161</v>
      </c>
      <c r="F10" s="14" t="s">
        <v>162</v>
      </c>
      <c r="G10" s="14">
        <v>1</v>
      </c>
      <c r="H10" s="14" t="s">
        <v>18</v>
      </c>
      <c r="I10" s="14" t="s">
        <v>19</v>
      </c>
      <c r="J10" s="14" t="s">
        <v>19</v>
      </c>
      <c r="K10" s="14" t="s">
        <v>71</v>
      </c>
      <c r="L10" s="14" t="s">
        <v>80</v>
      </c>
      <c r="M10" s="14" t="s">
        <v>19</v>
      </c>
      <c r="N10" s="15" t="s">
        <v>122</v>
      </c>
      <c r="O10" s="15" t="s">
        <v>78</v>
      </c>
      <c r="P10" s="16" t="s">
        <v>81</v>
      </c>
      <c r="Q10" s="17" t="s">
        <v>82</v>
      </c>
      <c r="R10" s="17" t="s">
        <v>83</v>
      </c>
      <c r="S10" s="40" t="s">
        <v>84</v>
      </c>
      <c r="T10" s="14"/>
    </row>
    <row r="11" spans="1:20" s="1" customFormat="1" ht="60" customHeight="1">
      <c r="A11" s="59"/>
      <c r="B11" s="63"/>
      <c r="C11" s="15" t="s">
        <v>163</v>
      </c>
      <c r="D11" s="15" t="s">
        <v>85</v>
      </c>
      <c r="E11" s="14" t="s">
        <v>161</v>
      </c>
      <c r="F11" s="14" t="s">
        <v>162</v>
      </c>
      <c r="G11" s="14">
        <v>1</v>
      </c>
      <c r="H11" s="14" t="s">
        <v>18</v>
      </c>
      <c r="I11" s="14" t="s">
        <v>19</v>
      </c>
      <c r="J11" s="14" t="s">
        <v>19</v>
      </c>
      <c r="K11" s="14" t="s">
        <v>50</v>
      </c>
      <c r="L11" s="14" t="s">
        <v>164</v>
      </c>
      <c r="M11" s="14" t="s">
        <v>19</v>
      </c>
      <c r="N11" s="15" t="s">
        <v>122</v>
      </c>
      <c r="O11" s="15" t="s">
        <v>78</v>
      </c>
      <c r="P11" s="16" t="s">
        <v>81</v>
      </c>
      <c r="Q11" s="17" t="s">
        <v>82</v>
      </c>
      <c r="R11" s="17" t="s">
        <v>83</v>
      </c>
      <c r="S11" s="40" t="s">
        <v>84</v>
      </c>
      <c r="T11" s="14"/>
    </row>
    <row r="12" spans="1:20" s="1" customFormat="1" ht="101.25" customHeight="1">
      <c r="A12" s="14">
        <v>6</v>
      </c>
      <c r="B12" s="18" t="s">
        <v>165</v>
      </c>
      <c r="C12" s="15" t="s">
        <v>166</v>
      </c>
      <c r="D12" s="15" t="s">
        <v>167</v>
      </c>
      <c r="E12" s="14" t="s">
        <v>161</v>
      </c>
      <c r="F12" s="14" t="s">
        <v>162</v>
      </c>
      <c r="G12" s="22">
        <v>1</v>
      </c>
      <c r="H12" s="14" t="s">
        <v>18</v>
      </c>
      <c r="I12" s="14" t="s">
        <v>34</v>
      </c>
      <c r="J12" s="14" t="s">
        <v>19</v>
      </c>
      <c r="K12" s="14" t="s">
        <v>168</v>
      </c>
      <c r="L12" s="14" t="s">
        <v>169</v>
      </c>
      <c r="M12" s="14" t="s">
        <v>170</v>
      </c>
      <c r="N12" s="15" t="s">
        <v>122</v>
      </c>
      <c r="O12" s="15" t="s">
        <v>171</v>
      </c>
      <c r="P12" s="16" t="s">
        <v>172</v>
      </c>
      <c r="Q12" s="17" t="s">
        <v>173</v>
      </c>
      <c r="R12" s="17" t="s">
        <v>174</v>
      </c>
      <c r="S12" s="40" t="s">
        <v>175</v>
      </c>
      <c r="T12" s="14"/>
    </row>
    <row r="13" spans="1:20" s="1" customFormat="1" ht="60" customHeight="1">
      <c r="A13" s="14">
        <v>7</v>
      </c>
      <c r="B13" s="18" t="s">
        <v>176</v>
      </c>
      <c r="C13" s="15" t="s">
        <v>177</v>
      </c>
      <c r="D13" s="15" t="s">
        <v>178</v>
      </c>
      <c r="E13" s="14" t="s">
        <v>161</v>
      </c>
      <c r="F13" s="14" t="s">
        <v>162</v>
      </c>
      <c r="G13" s="14">
        <v>2</v>
      </c>
      <c r="H13" s="14" t="s">
        <v>18</v>
      </c>
      <c r="I13" s="14" t="s">
        <v>23</v>
      </c>
      <c r="J13" s="14" t="s">
        <v>19</v>
      </c>
      <c r="K13" s="14" t="s">
        <v>179</v>
      </c>
      <c r="L13" s="14" t="s">
        <v>180</v>
      </c>
      <c r="M13" s="14" t="s">
        <v>170</v>
      </c>
      <c r="N13" s="15" t="s">
        <v>123</v>
      </c>
      <c r="O13" s="15" t="s">
        <v>176</v>
      </c>
      <c r="P13" s="16" t="s">
        <v>181</v>
      </c>
      <c r="Q13" s="17" t="s">
        <v>182</v>
      </c>
      <c r="R13" s="17" t="s">
        <v>183</v>
      </c>
      <c r="S13" s="40" t="s">
        <v>184</v>
      </c>
      <c r="T13" s="14"/>
    </row>
    <row r="14" spans="1:20" s="1" customFormat="1" ht="60" customHeight="1">
      <c r="A14" s="57">
        <v>8</v>
      </c>
      <c r="B14" s="61" t="s">
        <v>40</v>
      </c>
      <c r="C14" s="15" t="s">
        <v>41</v>
      </c>
      <c r="D14" s="15" t="s">
        <v>42</v>
      </c>
      <c r="E14" s="14" t="s">
        <v>161</v>
      </c>
      <c r="F14" s="14" t="s">
        <v>162</v>
      </c>
      <c r="G14" s="14">
        <v>1</v>
      </c>
      <c r="H14" s="14" t="s">
        <v>18</v>
      </c>
      <c r="I14" s="14" t="s">
        <v>34</v>
      </c>
      <c r="J14" s="14" t="s">
        <v>19</v>
      </c>
      <c r="K14" s="14" t="s">
        <v>35</v>
      </c>
      <c r="L14" s="14" t="s">
        <v>185</v>
      </c>
      <c r="M14" s="14" t="s">
        <v>186</v>
      </c>
      <c r="N14" s="15" t="s">
        <v>122</v>
      </c>
      <c r="O14" s="15" t="s">
        <v>43</v>
      </c>
      <c r="P14" s="16" t="s">
        <v>44</v>
      </c>
      <c r="Q14" s="17">
        <v>3032822</v>
      </c>
      <c r="R14" s="17">
        <v>3032819</v>
      </c>
      <c r="S14" s="23" t="s">
        <v>45</v>
      </c>
      <c r="T14" s="14"/>
    </row>
    <row r="15" spans="1:20" s="1" customFormat="1" ht="60" customHeight="1">
      <c r="A15" s="58"/>
      <c r="B15" s="62"/>
      <c r="C15" s="15" t="s">
        <v>41</v>
      </c>
      <c r="D15" s="15" t="s">
        <v>46</v>
      </c>
      <c r="E15" s="14" t="s">
        <v>187</v>
      </c>
      <c r="F15" s="14" t="s">
        <v>188</v>
      </c>
      <c r="G15" s="14">
        <v>1</v>
      </c>
      <c r="H15" s="14" t="s">
        <v>18</v>
      </c>
      <c r="I15" s="14" t="s">
        <v>34</v>
      </c>
      <c r="J15" s="14" t="s">
        <v>19</v>
      </c>
      <c r="K15" s="14" t="s">
        <v>35</v>
      </c>
      <c r="L15" s="14" t="s">
        <v>47</v>
      </c>
      <c r="M15" s="14" t="s">
        <v>186</v>
      </c>
      <c r="N15" s="15" t="s">
        <v>122</v>
      </c>
      <c r="O15" s="15" t="s">
        <v>43</v>
      </c>
      <c r="P15" s="16" t="s">
        <v>44</v>
      </c>
      <c r="Q15" s="17">
        <v>3032822</v>
      </c>
      <c r="R15" s="17">
        <v>3032819</v>
      </c>
      <c r="S15" s="23" t="s">
        <v>45</v>
      </c>
      <c r="T15" s="14"/>
    </row>
    <row r="16" spans="1:20" s="1" customFormat="1" ht="60" customHeight="1">
      <c r="A16" s="59"/>
      <c r="B16" s="63"/>
      <c r="C16" s="15" t="s">
        <v>48</v>
      </c>
      <c r="D16" s="15" t="s">
        <v>49</v>
      </c>
      <c r="E16" s="14" t="s">
        <v>187</v>
      </c>
      <c r="F16" s="14" t="s">
        <v>188</v>
      </c>
      <c r="G16" s="14">
        <v>1</v>
      </c>
      <c r="H16" s="14" t="s">
        <v>18</v>
      </c>
      <c r="I16" s="14" t="s">
        <v>34</v>
      </c>
      <c r="J16" s="14" t="s">
        <v>19</v>
      </c>
      <c r="K16" s="14" t="s">
        <v>50</v>
      </c>
      <c r="L16" s="14" t="s">
        <v>51</v>
      </c>
      <c r="M16" s="14" t="s">
        <v>189</v>
      </c>
      <c r="N16" s="15" t="s">
        <v>122</v>
      </c>
      <c r="O16" s="15" t="s">
        <v>43</v>
      </c>
      <c r="P16" s="16" t="s">
        <v>44</v>
      </c>
      <c r="Q16" s="17">
        <v>3032822</v>
      </c>
      <c r="R16" s="17">
        <v>3032819</v>
      </c>
      <c r="S16" s="23" t="s">
        <v>45</v>
      </c>
      <c r="T16" s="14"/>
    </row>
    <row r="17" spans="1:20" s="1" customFormat="1" ht="60" customHeight="1">
      <c r="A17" s="57">
        <v>9</v>
      </c>
      <c r="B17" s="61" t="s">
        <v>190</v>
      </c>
      <c r="C17" s="15" t="s">
        <v>191</v>
      </c>
      <c r="D17" s="15" t="s">
        <v>192</v>
      </c>
      <c r="E17" s="14" t="s">
        <v>187</v>
      </c>
      <c r="F17" s="14" t="s">
        <v>188</v>
      </c>
      <c r="G17" s="14">
        <v>1</v>
      </c>
      <c r="H17" s="14" t="s">
        <v>18</v>
      </c>
      <c r="I17" s="14" t="s">
        <v>23</v>
      </c>
      <c r="J17" s="14" t="s">
        <v>19</v>
      </c>
      <c r="K17" s="14" t="s">
        <v>35</v>
      </c>
      <c r="L17" s="14" t="s">
        <v>53</v>
      </c>
      <c r="M17" s="14" t="s">
        <v>19</v>
      </c>
      <c r="N17" s="15" t="s">
        <v>122</v>
      </c>
      <c r="O17" s="15" t="s">
        <v>54</v>
      </c>
      <c r="P17" s="16" t="s">
        <v>55</v>
      </c>
      <c r="Q17" s="17" t="s">
        <v>56</v>
      </c>
      <c r="R17" s="17" t="s">
        <v>57</v>
      </c>
      <c r="S17" s="40" t="s">
        <v>58</v>
      </c>
      <c r="T17" s="14"/>
    </row>
    <row r="18" spans="1:20" s="1" customFormat="1" ht="60" customHeight="1">
      <c r="A18" s="59"/>
      <c r="B18" s="63"/>
      <c r="C18" s="15" t="s">
        <v>193</v>
      </c>
      <c r="D18" s="15" t="s">
        <v>194</v>
      </c>
      <c r="E18" s="14" t="s">
        <v>195</v>
      </c>
      <c r="F18" s="14" t="s">
        <v>196</v>
      </c>
      <c r="G18" s="14">
        <v>1</v>
      </c>
      <c r="H18" s="14" t="s">
        <v>18</v>
      </c>
      <c r="I18" s="14" t="s">
        <v>23</v>
      </c>
      <c r="J18" s="14" t="s">
        <v>19</v>
      </c>
      <c r="K18" s="14" t="s">
        <v>35</v>
      </c>
      <c r="L18" s="14" t="s">
        <v>53</v>
      </c>
      <c r="M18" s="14" t="s">
        <v>19</v>
      </c>
      <c r="N18" s="15" t="s">
        <v>122</v>
      </c>
      <c r="O18" s="15" t="s">
        <v>54</v>
      </c>
      <c r="P18" s="16" t="s">
        <v>55</v>
      </c>
      <c r="Q18" s="17" t="s">
        <v>56</v>
      </c>
      <c r="R18" s="17" t="s">
        <v>57</v>
      </c>
      <c r="S18" s="40" t="s">
        <v>58</v>
      </c>
      <c r="T18" s="14"/>
    </row>
    <row r="19" spans="1:20" s="1" customFormat="1" ht="60" customHeight="1">
      <c r="A19" s="57">
        <v>10</v>
      </c>
      <c r="B19" s="61" t="s">
        <v>197</v>
      </c>
      <c r="C19" s="15" t="s">
        <v>198</v>
      </c>
      <c r="D19" s="15" t="s">
        <v>199</v>
      </c>
      <c r="E19" s="14" t="s">
        <v>195</v>
      </c>
      <c r="F19" s="14" t="s">
        <v>196</v>
      </c>
      <c r="G19" s="14">
        <v>1</v>
      </c>
      <c r="H19" s="14" t="s">
        <v>18</v>
      </c>
      <c r="I19" s="14" t="s">
        <v>23</v>
      </c>
      <c r="J19" s="14" t="s">
        <v>27</v>
      </c>
      <c r="K19" s="14" t="s">
        <v>200</v>
      </c>
      <c r="L19" s="14" t="s">
        <v>201</v>
      </c>
      <c r="M19" s="14" t="s">
        <v>202</v>
      </c>
      <c r="N19" s="15" t="s">
        <v>122</v>
      </c>
      <c r="O19" s="15" t="s">
        <v>203</v>
      </c>
      <c r="P19" s="16" t="s">
        <v>204</v>
      </c>
      <c r="Q19" s="17" t="s">
        <v>205</v>
      </c>
      <c r="R19" s="17" t="s">
        <v>205</v>
      </c>
      <c r="S19" s="43" t="s">
        <v>206</v>
      </c>
      <c r="T19" s="14"/>
    </row>
    <row r="20" spans="1:20" s="1" customFormat="1" ht="60" customHeight="1">
      <c r="A20" s="59"/>
      <c r="B20" s="63"/>
      <c r="C20" s="15" t="s">
        <v>207</v>
      </c>
      <c r="D20" s="20" t="s">
        <v>208</v>
      </c>
      <c r="E20" s="14" t="s">
        <v>195</v>
      </c>
      <c r="F20" s="14" t="s">
        <v>196</v>
      </c>
      <c r="G20" s="14">
        <v>3</v>
      </c>
      <c r="H20" s="14" t="s">
        <v>18</v>
      </c>
      <c r="I20" s="14" t="s">
        <v>34</v>
      </c>
      <c r="J20" s="14" t="s">
        <v>19</v>
      </c>
      <c r="K20" s="14" t="s">
        <v>200</v>
      </c>
      <c r="L20" s="14" t="s">
        <v>209</v>
      </c>
      <c r="M20" s="14" t="s">
        <v>202</v>
      </c>
      <c r="N20" s="15" t="s">
        <v>122</v>
      </c>
      <c r="O20" s="15" t="s">
        <v>59</v>
      </c>
      <c r="P20" s="16" t="s">
        <v>204</v>
      </c>
      <c r="Q20" s="14">
        <v>3629757</v>
      </c>
      <c r="R20" s="14">
        <v>3629757</v>
      </c>
      <c r="S20" s="43" t="s">
        <v>206</v>
      </c>
      <c r="T20" s="14"/>
    </row>
    <row r="21" spans="1:20" s="1" customFormat="1" ht="60" customHeight="1">
      <c r="A21" s="57">
        <v>11</v>
      </c>
      <c r="B21" s="61" t="s">
        <v>60</v>
      </c>
      <c r="C21" s="15" t="s">
        <v>61</v>
      </c>
      <c r="D21" s="15" t="s">
        <v>210</v>
      </c>
      <c r="E21" s="14" t="s">
        <v>195</v>
      </c>
      <c r="F21" s="14" t="s">
        <v>196</v>
      </c>
      <c r="G21" s="14">
        <v>1</v>
      </c>
      <c r="H21" s="14" t="s">
        <v>18</v>
      </c>
      <c r="I21" s="14" t="s">
        <v>34</v>
      </c>
      <c r="J21" s="14" t="s">
        <v>19</v>
      </c>
      <c r="K21" s="14" t="s">
        <v>62</v>
      </c>
      <c r="L21" s="14" t="s">
        <v>211</v>
      </c>
      <c r="M21" s="14" t="s">
        <v>19</v>
      </c>
      <c r="N21" s="15" t="s">
        <v>120</v>
      </c>
      <c r="O21" s="15" t="s">
        <v>63</v>
      </c>
      <c r="P21" s="16" t="s">
        <v>64</v>
      </c>
      <c r="Q21" s="17" t="s">
        <v>65</v>
      </c>
      <c r="R21" s="17" t="s">
        <v>212</v>
      </c>
      <c r="S21" s="40" t="s">
        <v>66</v>
      </c>
      <c r="T21" s="14"/>
    </row>
    <row r="22" spans="1:20" s="1" customFormat="1" ht="60" customHeight="1">
      <c r="A22" s="58"/>
      <c r="B22" s="62"/>
      <c r="C22" s="15" t="s">
        <v>67</v>
      </c>
      <c r="D22" s="15" t="s">
        <v>213</v>
      </c>
      <c r="E22" s="14" t="s">
        <v>214</v>
      </c>
      <c r="F22" s="14" t="s">
        <v>215</v>
      </c>
      <c r="G22" s="14">
        <v>1</v>
      </c>
      <c r="H22" s="14" t="s">
        <v>18</v>
      </c>
      <c r="I22" s="14" t="s">
        <v>34</v>
      </c>
      <c r="J22" s="14" t="s">
        <v>19</v>
      </c>
      <c r="K22" s="14" t="s">
        <v>62</v>
      </c>
      <c r="L22" s="14" t="s">
        <v>216</v>
      </c>
      <c r="M22" s="14" t="s">
        <v>19</v>
      </c>
      <c r="N22" s="15" t="s">
        <v>124</v>
      </c>
      <c r="O22" s="15" t="s">
        <v>63</v>
      </c>
      <c r="P22" s="16" t="s">
        <v>64</v>
      </c>
      <c r="Q22" s="17" t="s">
        <v>65</v>
      </c>
      <c r="R22" s="17" t="s">
        <v>212</v>
      </c>
      <c r="S22" s="40" t="s">
        <v>66</v>
      </c>
      <c r="T22" s="14"/>
    </row>
    <row r="23" spans="1:20" s="1" customFormat="1" ht="60" customHeight="1">
      <c r="A23" s="58"/>
      <c r="B23" s="62"/>
      <c r="C23" s="15" t="s">
        <v>68</v>
      </c>
      <c r="D23" s="15" t="s">
        <v>217</v>
      </c>
      <c r="E23" s="14" t="s">
        <v>218</v>
      </c>
      <c r="F23" s="14" t="s">
        <v>215</v>
      </c>
      <c r="G23" s="14">
        <v>1</v>
      </c>
      <c r="H23" s="14" t="s">
        <v>18</v>
      </c>
      <c r="I23" s="14" t="s">
        <v>34</v>
      </c>
      <c r="J23" s="14" t="s">
        <v>19</v>
      </c>
      <c r="K23" s="14" t="s">
        <v>62</v>
      </c>
      <c r="L23" s="14" t="s">
        <v>216</v>
      </c>
      <c r="M23" s="14" t="s">
        <v>19</v>
      </c>
      <c r="N23" s="15" t="s">
        <v>120</v>
      </c>
      <c r="O23" s="15" t="s">
        <v>63</v>
      </c>
      <c r="P23" s="16" t="s">
        <v>64</v>
      </c>
      <c r="Q23" s="17" t="s">
        <v>65</v>
      </c>
      <c r="R23" s="17" t="s">
        <v>219</v>
      </c>
      <c r="S23" s="40" t="s">
        <v>66</v>
      </c>
      <c r="T23" s="14"/>
    </row>
    <row r="24" spans="1:20" s="1" customFormat="1" ht="60" customHeight="1">
      <c r="A24" s="58"/>
      <c r="B24" s="62"/>
      <c r="C24" s="15" t="s">
        <v>69</v>
      </c>
      <c r="D24" s="15" t="s">
        <v>70</v>
      </c>
      <c r="E24" s="14" t="s">
        <v>214</v>
      </c>
      <c r="F24" s="14" t="s">
        <v>215</v>
      </c>
      <c r="G24" s="14">
        <v>1</v>
      </c>
      <c r="H24" s="14" t="s">
        <v>18</v>
      </c>
      <c r="I24" s="14" t="s">
        <v>23</v>
      </c>
      <c r="J24" s="14" t="s">
        <v>27</v>
      </c>
      <c r="K24" s="14" t="s">
        <v>71</v>
      </c>
      <c r="L24" s="14" t="s">
        <v>72</v>
      </c>
      <c r="M24" s="14" t="s">
        <v>19</v>
      </c>
      <c r="N24" s="15" t="s">
        <v>120</v>
      </c>
      <c r="O24" s="15" t="s">
        <v>63</v>
      </c>
      <c r="P24" s="16" t="s">
        <v>64</v>
      </c>
      <c r="Q24" s="17" t="s">
        <v>65</v>
      </c>
      <c r="R24" s="17" t="s">
        <v>212</v>
      </c>
      <c r="S24" s="40" t="s">
        <v>66</v>
      </c>
      <c r="T24" s="14"/>
    </row>
    <row r="25" spans="1:20" s="8" customFormat="1" ht="60" customHeight="1">
      <c r="A25" s="58"/>
      <c r="B25" s="62"/>
      <c r="C25" s="15" t="s">
        <v>73</v>
      </c>
      <c r="D25" s="15" t="s">
        <v>220</v>
      </c>
      <c r="E25" s="14" t="s">
        <v>214</v>
      </c>
      <c r="F25" s="14" t="s">
        <v>215</v>
      </c>
      <c r="G25" s="14">
        <v>1</v>
      </c>
      <c r="H25" s="14" t="s">
        <v>18</v>
      </c>
      <c r="I25" s="14" t="s">
        <v>23</v>
      </c>
      <c r="J25" s="14" t="s">
        <v>27</v>
      </c>
      <c r="K25" s="14" t="s">
        <v>71</v>
      </c>
      <c r="L25" s="14" t="s">
        <v>74</v>
      </c>
      <c r="M25" s="14" t="s">
        <v>19</v>
      </c>
      <c r="N25" s="15" t="s">
        <v>125</v>
      </c>
      <c r="O25" s="15" t="s">
        <v>63</v>
      </c>
      <c r="P25" s="16" t="s">
        <v>64</v>
      </c>
      <c r="Q25" s="17" t="s">
        <v>65</v>
      </c>
      <c r="R25" s="17" t="s">
        <v>212</v>
      </c>
      <c r="S25" s="40" t="s">
        <v>66</v>
      </c>
      <c r="T25" s="14"/>
    </row>
    <row r="26" spans="1:20" s="1" customFormat="1" ht="60" customHeight="1">
      <c r="A26" s="59"/>
      <c r="B26" s="63"/>
      <c r="C26" s="15" t="s">
        <v>75</v>
      </c>
      <c r="D26" s="15" t="s">
        <v>221</v>
      </c>
      <c r="E26" s="14" t="s">
        <v>214</v>
      </c>
      <c r="F26" s="14" t="s">
        <v>215</v>
      </c>
      <c r="G26" s="14">
        <v>1</v>
      </c>
      <c r="H26" s="14" t="s">
        <v>18</v>
      </c>
      <c r="I26" s="14" t="s">
        <v>23</v>
      </c>
      <c r="J26" s="14" t="s">
        <v>27</v>
      </c>
      <c r="K26" s="14" t="s">
        <v>35</v>
      </c>
      <c r="L26" s="14" t="s">
        <v>76</v>
      </c>
      <c r="M26" s="14" t="s">
        <v>19</v>
      </c>
      <c r="N26" s="15" t="s">
        <v>124</v>
      </c>
      <c r="O26" s="15" t="s">
        <v>63</v>
      </c>
      <c r="P26" s="16" t="s">
        <v>64</v>
      </c>
      <c r="Q26" s="17" t="s">
        <v>65</v>
      </c>
      <c r="R26" s="17" t="s">
        <v>212</v>
      </c>
      <c r="S26" s="40" t="s">
        <v>66</v>
      </c>
      <c r="T26" s="14"/>
    </row>
    <row r="27" spans="1:20" s="1" customFormat="1" ht="60" customHeight="1">
      <c r="A27" s="57">
        <v>12</v>
      </c>
      <c r="B27" s="61" t="s">
        <v>222</v>
      </c>
      <c r="C27" s="24" t="s">
        <v>223</v>
      </c>
      <c r="D27" s="15" t="s">
        <v>224</v>
      </c>
      <c r="E27" s="14" t="s">
        <v>218</v>
      </c>
      <c r="F27" s="14" t="s">
        <v>215</v>
      </c>
      <c r="G27" s="14">
        <v>1</v>
      </c>
      <c r="H27" s="14" t="s">
        <v>18</v>
      </c>
      <c r="I27" s="14" t="s">
        <v>23</v>
      </c>
      <c r="J27" s="14" t="s">
        <v>27</v>
      </c>
      <c r="K27" s="14" t="s">
        <v>62</v>
      </c>
      <c r="L27" s="14" t="s">
        <v>77</v>
      </c>
      <c r="M27" s="14" t="s">
        <v>137</v>
      </c>
      <c r="N27" s="15" t="s">
        <v>120</v>
      </c>
      <c r="O27" s="15" t="s">
        <v>63</v>
      </c>
      <c r="P27" s="16" t="s">
        <v>64</v>
      </c>
      <c r="Q27" s="17" t="s">
        <v>65</v>
      </c>
      <c r="R27" s="17" t="s">
        <v>219</v>
      </c>
      <c r="S27" s="40" t="s">
        <v>66</v>
      </c>
      <c r="T27" s="14"/>
    </row>
    <row r="28" spans="1:20" s="1" customFormat="1" ht="60" customHeight="1">
      <c r="A28" s="58"/>
      <c r="B28" s="62"/>
      <c r="C28" s="24" t="s">
        <v>223</v>
      </c>
      <c r="D28" s="24" t="s">
        <v>225</v>
      </c>
      <c r="E28" s="14" t="s">
        <v>218</v>
      </c>
      <c r="F28" s="14" t="s">
        <v>215</v>
      </c>
      <c r="G28" s="14">
        <v>1</v>
      </c>
      <c r="H28" s="14" t="s">
        <v>18</v>
      </c>
      <c r="I28" s="14" t="s">
        <v>34</v>
      </c>
      <c r="J28" s="14" t="s">
        <v>19</v>
      </c>
      <c r="K28" s="14" t="s">
        <v>62</v>
      </c>
      <c r="L28" s="14" t="s">
        <v>77</v>
      </c>
      <c r="M28" s="14" t="s">
        <v>19</v>
      </c>
      <c r="N28" s="15" t="s">
        <v>126</v>
      </c>
      <c r="O28" s="15" t="s">
        <v>63</v>
      </c>
      <c r="P28" s="16" t="s">
        <v>64</v>
      </c>
      <c r="Q28" s="17" t="s">
        <v>65</v>
      </c>
      <c r="R28" s="17" t="s">
        <v>212</v>
      </c>
      <c r="S28" s="40" t="s">
        <v>66</v>
      </c>
      <c r="T28" s="14"/>
    </row>
    <row r="29" spans="1:20" s="1" customFormat="1" ht="60" customHeight="1">
      <c r="A29" s="59"/>
      <c r="B29" s="63"/>
      <c r="C29" s="15" t="s">
        <v>226</v>
      </c>
      <c r="D29" s="15" t="s">
        <v>227</v>
      </c>
      <c r="E29" s="14" t="s">
        <v>218</v>
      </c>
      <c r="F29" s="14" t="s">
        <v>215</v>
      </c>
      <c r="G29" s="14">
        <v>1</v>
      </c>
      <c r="H29" s="14" t="s">
        <v>18</v>
      </c>
      <c r="I29" s="14" t="s">
        <v>34</v>
      </c>
      <c r="J29" s="14" t="s">
        <v>19</v>
      </c>
      <c r="K29" s="14" t="s">
        <v>62</v>
      </c>
      <c r="L29" s="14" t="s">
        <v>77</v>
      </c>
      <c r="M29" s="14" t="s">
        <v>19</v>
      </c>
      <c r="N29" s="15" t="s">
        <v>120</v>
      </c>
      <c r="O29" s="15" t="s">
        <v>63</v>
      </c>
      <c r="P29" s="16" t="s">
        <v>64</v>
      </c>
      <c r="Q29" s="17" t="s">
        <v>65</v>
      </c>
      <c r="R29" s="17" t="s">
        <v>212</v>
      </c>
      <c r="S29" s="40" t="s">
        <v>66</v>
      </c>
      <c r="T29" s="14"/>
    </row>
    <row r="30" spans="1:20" s="1" customFormat="1" ht="60" customHeight="1">
      <c r="A30" s="14">
        <v>13</v>
      </c>
      <c r="B30" s="18" t="s">
        <v>228</v>
      </c>
      <c r="C30" s="15" t="s">
        <v>89</v>
      </c>
      <c r="D30" s="15" t="s">
        <v>229</v>
      </c>
      <c r="E30" s="14" t="s">
        <v>52</v>
      </c>
      <c r="F30" s="14" t="s">
        <v>215</v>
      </c>
      <c r="G30" s="14">
        <v>1</v>
      </c>
      <c r="H30" s="14" t="s">
        <v>18</v>
      </c>
      <c r="I30" s="14" t="s">
        <v>34</v>
      </c>
      <c r="J30" s="14" t="s">
        <v>19</v>
      </c>
      <c r="K30" s="14" t="s">
        <v>90</v>
      </c>
      <c r="L30" s="14" t="s">
        <v>91</v>
      </c>
      <c r="M30" s="14" t="s">
        <v>19</v>
      </c>
      <c r="N30" s="15" t="s">
        <v>230</v>
      </c>
      <c r="O30" s="15" t="s">
        <v>92</v>
      </c>
      <c r="P30" s="16" t="s">
        <v>93</v>
      </c>
      <c r="Q30" s="17" t="s">
        <v>231</v>
      </c>
      <c r="R30" s="17" t="s">
        <v>231</v>
      </c>
      <c r="S30" s="40" t="s">
        <v>94</v>
      </c>
      <c r="T30" s="14"/>
    </row>
    <row r="31" spans="1:20" s="9" customFormat="1" ht="60" customHeight="1">
      <c r="A31" s="16">
        <v>14</v>
      </c>
      <c r="B31" s="25" t="s">
        <v>99</v>
      </c>
      <c r="C31" s="26" t="s">
        <v>232</v>
      </c>
      <c r="D31" s="15" t="s">
        <v>233</v>
      </c>
      <c r="E31" s="14" t="s">
        <v>234</v>
      </c>
      <c r="F31" s="14" t="s">
        <v>235</v>
      </c>
      <c r="G31" s="14">
        <v>3</v>
      </c>
      <c r="H31" s="25" t="s">
        <v>18</v>
      </c>
      <c r="I31" s="25" t="s">
        <v>23</v>
      </c>
      <c r="J31" s="25" t="s">
        <v>27</v>
      </c>
      <c r="K31" s="27" t="s">
        <v>236</v>
      </c>
      <c r="L31" s="25" t="s">
        <v>237</v>
      </c>
      <c r="M31" s="25" t="s">
        <v>19</v>
      </c>
      <c r="N31" s="28" t="s">
        <v>120</v>
      </c>
      <c r="O31" s="29" t="s">
        <v>100</v>
      </c>
      <c r="P31" s="30" t="s">
        <v>101</v>
      </c>
      <c r="Q31" s="31" t="s">
        <v>238</v>
      </c>
      <c r="R31" s="32" t="s">
        <v>102</v>
      </c>
      <c r="S31" s="44" t="s">
        <v>103</v>
      </c>
      <c r="T31" s="33"/>
    </row>
    <row r="32" spans="1:20" s="9" customFormat="1" ht="60" customHeight="1">
      <c r="A32" s="16">
        <v>15</v>
      </c>
      <c r="B32" s="18" t="s">
        <v>239</v>
      </c>
      <c r="C32" s="15" t="s">
        <v>240</v>
      </c>
      <c r="D32" s="15" t="s">
        <v>241</v>
      </c>
      <c r="E32" s="14" t="s">
        <v>214</v>
      </c>
      <c r="F32" s="14" t="s">
        <v>215</v>
      </c>
      <c r="G32" s="14">
        <v>1</v>
      </c>
      <c r="H32" s="14" t="s">
        <v>18</v>
      </c>
      <c r="I32" s="14" t="s">
        <v>19</v>
      </c>
      <c r="J32" s="14" t="s">
        <v>19</v>
      </c>
      <c r="K32" s="14" t="s">
        <v>137</v>
      </c>
      <c r="L32" s="14" t="s">
        <v>137</v>
      </c>
      <c r="M32" s="14" t="s">
        <v>137</v>
      </c>
      <c r="N32" s="20" t="s">
        <v>122</v>
      </c>
      <c r="O32" s="15" t="s">
        <v>242</v>
      </c>
      <c r="P32" s="16" t="s">
        <v>243</v>
      </c>
      <c r="Q32" s="17" t="s">
        <v>244</v>
      </c>
      <c r="R32" s="17" t="s">
        <v>244</v>
      </c>
      <c r="S32" s="40" t="s">
        <v>245</v>
      </c>
      <c r="T32" s="33"/>
    </row>
    <row r="33" spans="1:20" s="7" customFormat="1" ht="60" customHeight="1">
      <c r="A33" s="34">
        <v>16</v>
      </c>
      <c r="B33" s="35" t="s">
        <v>246</v>
      </c>
      <c r="C33" s="36" t="s">
        <v>247</v>
      </c>
      <c r="D33" s="36" t="s">
        <v>248</v>
      </c>
      <c r="E33" s="34" t="s">
        <v>218</v>
      </c>
      <c r="F33" s="14" t="s">
        <v>215</v>
      </c>
      <c r="G33" s="34">
        <v>1</v>
      </c>
      <c r="H33" s="14" t="s">
        <v>18</v>
      </c>
      <c r="I33" s="34" t="s">
        <v>19</v>
      </c>
      <c r="J33" s="34" t="s">
        <v>19</v>
      </c>
      <c r="K33" s="34" t="s">
        <v>249</v>
      </c>
      <c r="L33" s="34" t="s">
        <v>250</v>
      </c>
      <c r="M33" s="34" t="s">
        <v>19</v>
      </c>
      <c r="N33" s="37" t="s">
        <v>127</v>
      </c>
      <c r="O33" s="36" t="s">
        <v>251</v>
      </c>
      <c r="P33" s="38" t="s">
        <v>252</v>
      </c>
      <c r="Q33" s="39" t="s">
        <v>253</v>
      </c>
      <c r="R33" s="39" t="s">
        <v>254</v>
      </c>
      <c r="S33" s="45" t="s">
        <v>255</v>
      </c>
      <c r="T33" s="34"/>
    </row>
    <row r="34" spans="1:20" s="7" customFormat="1" ht="93.75" customHeight="1">
      <c r="A34" s="66">
        <v>17</v>
      </c>
      <c r="B34" s="64" t="s">
        <v>105</v>
      </c>
      <c r="C34" s="36" t="s">
        <v>106</v>
      </c>
      <c r="D34" s="36" t="s">
        <v>256</v>
      </c>
      <c r="E34" s="34" t="s">
        <v>52</v>
      </c>
      <c r="F34" s="14" t="s">
        <v>215</v>
      </c>
      <c r="G34" s="34">
        <v>4</v>
      </c>
      <c r="H34" s="14" t="s">
        <v>18</v>
      </c>
      <c r="I34" s="34" t="s">
        <v>34</v>
      </c>
      <c r="J34" s="34" t="s">
        <v>19</v>
      </c>
      <c r="K34" s="34" t="s">
        <v>257</v>
      </c>
      <c r="L34" s="34" t="s">
        <v>258</v>
      </c>
      <c r="M34" s="34" t="s">
        <v>19</v>
      </c>
      <c r="N34" s="37" t="s">
        <v>128</v>
      </c>
      <c r="O34" s="36" t="s">
        <v>107</v>
      </c>
      <c r="P34" s="38" t="s">
        <v>108</v>
      </c>
      <c r="Q34" s="39" t="s">
        <v>109</v>
      </c>
      <c r="R34" s="39" t="s">
        <v>259</v>
      </c>
      <c r="S34" s="45" t="s">
        <v>110</v>
      </c>
      <c r="T34" s="34"/>
    </row>
    <row r="35" spans="1:20" s="7" customFormat="1" ht="93.75" customHeight="1">
      <c r="A35" s="67"/>
      <c r="B35" s="65"/>
      <c r="C35" s="36" t="s">
        <v>111</v>
      </c>
      <c r="D35" s="36" t="s">
        <v>260</v>
      </c>
      <c r="E35" s="34" t="s">
        <v>52</v>
      </c>
      <c r="F35" s="14" t="s">
        <v>261</v>
      </c>
      <c r="G35" s="34">
        <v>2</v>
      </c>
      <c r="H35" s="14" t="s">
        <v>18</v>
      </c>
      <c r="I35" s="34" t="s">
        <v>34</v>
      </c>
      <c r="J35" s="34" t="s">
        <v>19</v>
      </c>
      <c r="K35" s="34" t="s">
        <v>35</v>
      </c>
      <c r="L35" s="34" t="s">
        <v>112</v>
      </c>
      <c r="M35" s="34" t="s">
        <v>19</v>
      </c>
      <c r="N35" s="37" t="s">
        <v>129</v>
      </c>
      <c r="O35" s="36" t="s">
        <v>107</v>
      </c>
      <c r="P35" s="38" t="s">
        <v>108</v>
      </c>
      <c r="Q35" s="39" t="s">
        <v>109</v>
      </c>
      <c r="R35" s="39" t="s">
        <v>262</v>
      </c>
      <c r="S35" s="45" t="s">
        <v>113</v>
      </c>
      <c r="T35" s="34"/>
    </row>
    <row r="36" spans="1:20" s="7" customFormat="1" ht="129" customHeight="1">
      <c r="A36" s="34">
        <v>18</v>
      </c>
      <c r="B36" s="35" t="s">
        <v>263</v>
      </c>
      <c r="C36" s="36" t="s">
        <v>264</v>
      </c>
      <c r="D36" s="36" t="s">
        <v>265</v>
      </c>
      <c r="E36" s="34" t="s">
        <v>266</v>
      </c>
      <c r="F36" s="14" t="s">
        <v>261</v>
      </c>
      <c r="G36" s="34">
        <v>5</v>
      </c>
      <c r="H36" s="14" t="s">
        <v>18</v>
      </c>
      <c r="I36" s="34" t="s">
        <v>23</v>
      </c>
      <c r="J36" s="34" t="s">
        <v>19</v>
      </c>
      <c r="K36" s="34" t="s">
        <v>50</v>
      </c>
      <c r="L36" s="34" t="s">
        <v>114</v>
      </c>
      <c r="M36" s="34" t="s">
        <v>19</v>
      </c>
      <c r="N36" s="37" t="s">
        <v>269</v>
      </c>
      <c r="O36" s="36" t="s">
        <v>115</v>
      </c>
      <c r="P36" s="38" t="s">
        <v>116</v>
      </c>
      <c r="Q36" s="39" t="s">
        <v>117</v>
      </c>
      <c r="R36" s="39" t="s">
        <v>267</v>
      </c>
      <c r="S36" s="46" t="s">
        <v>268</v>
      </c>
      <c r="T36" s="34"/>
    </row>
  </sheetData>
  <sheetProtection/>
  <mergeCells count="31">
    <mergeCell ref="B27:B29"/>
    <mergeCell ref="A27:A29"/>
    <mergeCell ref="B34:B35"/>
    <mergeCell ref="A34:A35"/>
    <mergeCell ref="A1:T1"/>
    <mergeCell ref="B19:B20"/>
    <mergeCell ref="A19:A20"/>
    <mergeCell ref="B17:B18"/>
    <mergeCell ref="A17:A18"/>
    <mergeCell ref="B21:B26"/>
    <mergeCell ref="A21:A26"/>
    <mergeCell ref="A2:A3"/>
    <mergeCell ref="B7:B8"/>
    <mergeCell ref="A7:A8"/>
    <mergeCell ref="B9:B11"/>
    <mergeCell ref="A9:A11"/>
    <mergeCell ref="B14:B16"/>
    <mergeCell ref="A14:A16"/>
    <mergeCell ref="T2:T3"/>
    <mergeCell ref="Q2:Q3"/>
    <mergeCell ref="R2:R3"/>
    <mergeCell ref="S2:S3"/>
    <mergeCell ref="O2:O3"/>
    <mergeCell ref="P2:P3"/>
    <mergeCell ref="F2:F3"/>
    <mergeCell ref="B2:B3"/>
    <mergeCell ref="D2:D3"/>
    <mergeCell ref="G2:G3"/>
    <mergeCell ref="E2:E3"/>
    <mergeCell ref="H2:N2"/>
    <mergeCell ref="C2:C3"/>
  </mergeCells>
  <dataValidations count="3">
    <dataValidation type="list" allowBlank="1" showInputMessage="1" showErrorMessage="1" sqref="H4:H36">
      <formula1>"硕士研究生及以上,研究生,本科及以上,本科,专科及以上,专科"</formula1>
    </dataValidation>
    <dataValidation type="list" allowBlank="1" showInputMessage="1" showErrorMessage="1" sqref="K27:L29 I4:I36">
      <formula1>"普通招生计划,国民教育,不限"</formula1>
    </dataValidation>
    <dataValidation type="list" allowBlank="1" showInputMessage="1" showErrorMessage="1" sqref="J4:J36 M33:M35">
      <formula1>"硕士,学士,不限"</formula1>
    </dataValidation>
  </dataValidations>
  <hyperlinks>
    <hyperlink ref="S6" r:id="rId1" tooltip="mailto:342839198@qq.com" display="342839198@qq.com"/>
    <hyperlink ref="S7" r:id="rId2" tooltip="mailto:1019522970@qq.com" display="1019522970@qq.com"/>
    <hyperlink ref="S12" r:id="rId3" display="njzkw@163.com"/>
    <hyperlink ref="S13" r:id="rId4" display="576878953@qq.com"/>
    <hyperlink ref="S14" r:id="rId5" display="nfgb1234@163.com"/>
    <hyperlink ref="S15" r:id="rId6" display="nfgb1234@163.com"/>
    <hyperlink ref="S16" r:id="rId7" display="nfgb1234@163.com"/>
    <hyperlink ref="S17" r:id="rId8" display="767734635@qq.com"/>
    <hyperlink ref="S18" r:id="rId9" display="767734635@qq.com"/>
    <hyperlink ref="S20" r:id="rId10" display="2603099590@qq.com"/>
    <hyperlink ref="S21" r:id="rId11" display="376701626@qq.com"/>
    <hyperlink ref="S22" r:id="rId12" display="376701626@qq.com"/>
    <hyperlink ref="S23" r:id="rId13" display="376701626@qq.com"/>
    <hyperlink ref="S24" r:id="rId14" display="376701626@qq.com"/>
    <hyperlink ref="S25" r:id="rId15" display="376701626@qq.com"/>
    <hyperlink ref="S26" r:id="rId16" display="376701626@qq.com"/>
    <hyperlink ref="S27" r:id="rId17" display="376701626@qq.com"/>
    <hyperlink ref="S29" r:id="rId18" display="376701626@qq.com"/>
    <hyperlink ref="S28" r:id="rId19" display="376701626@qq.com"/>
    <hyperlink ref="S10" r:id="rId20" display="381267101@qq.com"/>
    <hyperlink ref="S11" r:id="rId21" display="381267101@qq.com"/>
    <hyperlink ref="S9" r:id="rId22" display="381267101@qq.com"/>
    <hyperlink ref="S30" r:id="rId23" display="517598865@qq.com"/>
    <hyperlink ref="S8" r:id="rId24" display="1019522970@qq.com"/>
    <hyperlink ref="S31" r:id="rId25" display="1370667298@qq.com"/>
    <hyperlink ref="S32" r:id="rId26" display="236364630@qq.com"/>
    <hyperlink ref="S33" r:id="rId27" display="29039051@qq.com"/>
    <hyperlink ref="S34" r:id="rId28" display="1029259298@QQ.com"/>
    <hyperlink ref="S35" r:id="rId29" display="1029259299@QQ.com"/>
    <hyperlink ref="S36" r:id="rId30" display="2937038906@QQ.com"/>
    <hyperlink ref="S5" r:id="rId31" display="764733902@QQ.com"/>
    <hyperlink ref="S4" r:id="rId32" display="335739552@QQ.com"/>
  </hyperlinks>
  <printOptions/>
  <pageMargins left="0.2362204724409449" right="0.2362204724409449" top="0.3937007874015748" bottom="0.3937007874015748" header="0" footer="0"/>
  <pageSetup horizontalDpi="200" verticalDpi="200" orientation="landscape" paperSize="8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2017-04-10T03:13:06Z</cp:lastPrinted>
  <dcterms:created xsi:type="dcterms:W3CDTF">2013-08-08T07:40:52Z</dcterms:created>
  <dcterms:modified xsi:type="dcterms:W3CDTF">2017-04-11T01:44:33Z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