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630" activeTab="0"/>
  </bookViews>
  <sheets>
    <sheet name="Sheet1" sheetId="1" r:id="rId1"/>
    <sheet name="Sheet2" sheetId="2" r:id="rId2"/>
    <sheet name="Sheet3" sheetId="3" r:id="rId3"/>
    <sheet name="eKjj4rXk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'[6]eqpmad2'!#REF!</definedName>
    <definedName name="aiu_bottom">'[7]Financ. Overview'!#REF!</definedName>
    <definedName name="Bust">'eKjj4rXk'!$C$31</definedName>
    <definedName name="Continue">'eKjj4rXk'!$C$9</definedName>
    <definedName name="Document_array" localSheetId="3">{"Book1","2017年选调笔试成绩及进入面试人员名单(公告用).xls"}</definedName>
    <definedName name="Documents_array">'eKjj4rXk'!$B$1:$B$16</definedName>
    <definedName name="FRC">'[2]Main'!$C$9</definedName>
    <definedName name="Hello">'eKjj4rXk'!$A$15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'eKjj4rXk'!$A$26</definedName>
    <definedName name="Module.Prix_SMC">[0]!Module.Prix_SMC</definedName>
    <definedName name="Morning">'eKjj4rXk'!$C$39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'eKjj4rXk'!$C$27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<sst xmlns="http://schemas.openxmlformats.org/spreadsheetml/2006/main" count="276" uniqueCount="191">
  <si>
    <t>170617090</t>
  </si>
  <si>
    <t>74.25</t>
  </si>
  <si>
    <t>170617047</t>
  </si>
  <si>
    <t>72.75</t>
  </si>
  <si>
    <t>170617037</t>
  </si>
  <si>
    <t>71.50</t>
  </si>
  <si>
    <t>170617008</t>
  </si>
  <si>
    <t>71.25</t>
  </si>
  <si>
    <t>170617103</t>
  </si>
  <si>
    <t>170617044</t>
  </si>
  <si>
    <t>71.00</t>
  </si>
  <si>
    <t>170617116</t>
  </si>
  <si>
    <t>70.75</t>
  </si>
  <si>
    <t>170617031</t>
  </si>
  <si>
    <t>70.25</t>
  </si>
  <si>
    <t>170617041</t>
  </si>
  <si>
    <t>69.50</t>
  </si>
  <si>
    <t>170617121</t>
  </si>
  <si>
    <t>170617001</t>
  </si>
  <si>
    <t>69.00</t>
  </si>
  <si>
    <t>170617028</t>
  </si>
  <si>
    <t>170617068</t>
  </si>
  <si>
    <t>170617051</t>
  </si>
  <si>
    <t>68.75</t>
  </si>
  <si>
    <t>170617125</t>
  </si>
  <si>
    <t>68.25</t>
  </si>
  <si>
    <t>170617004</t>
  </si>
  <si>
    <t>68.00</t>
  </si>
  <si>
    <t>170617006</t>
  </si>
  <si>
    <t>170617073</t>
  </si>
  <si>
    <t>67.75</t>
  </si>
  <si>
    <t>170617089</t>
  </si>
  <si>
    <t>170617079</t>
  </si>
  <si>
    <t>67.50</t>
  </si>
  <si>
    <t>170617032</t>
  </si>
  <si>
    <t>67.25</t>
  </si>
  <si>
    <t>170617084</t>
  </si>
  <si>
    <t>170617091</t>
  </si>
  <si>
    <t>170617092</t>
  </si>
  <si>
    <t>170617030</t>
  </si>
  <si>
    <t>67.00</t>
  </si>
  <si>
    <t>170617054</t>
  </si>
  <si>
    <t>170617086</t>
  </si>
  <si>
    <t>170617114</t>
  </si>
  <si>
    <t>170617019</t>
  </si>
  <si>
    <t>66.75</t>
  </si>
  <si>
    <t>170617055</t>
  </si>
  <si>
    <t>170617156</t>
  </si>
  <si>
    <t>170617042</t>
  </si>
  <si>
    <t>66.50</t>
  </si>
  <si>
    <t>170617058</t>
  </si>
  <si>
    <t>170617033</t>
  </si>
  <si>
    <t>66.25</t>
  </si>
  <si>
    <t>170617129</t>
  </si>
  <si>
    <t>66.00</t>
  </si>
  <si>
    <t>170617109</t>
  </si>
  <si>
    <t>65.50</t>
  </si>
  <si>
    <t>170617152</t>
  </si>
  <si>
    <t>170617106</t>
  </si>
  <si>
    <t>65.25</t>
  </si>
  <si>
    <t>170617059</t>
  </si>
  <si>
    <t>65.00</t>
  </si>
  <si>
    <t>170617131</t>
  </si>
  <si>
    <t>170617080</t>
  </si>
  <si>
    <t>64.75</t>
  </si>
  <si>
    <t>170617085</t>
  </si>
  <si>
    <t>170617016</t>
  </si>
  <si>
    <t>64.50</t>
  </si>
  <si>
    <t>170617029</t>
  </si>
  <si>
    <t>64.25</t>
  </si>
  <si>
    <t>170617002</t>
  </si>
  <si>
    <t>64.00</t>
  </si>
  <si>
    <t>170617020</t>
  </si>
  <si>
    <t>170617135</t>
  </si>
  <si>
    <t>170617137</t>
  </si>
  <si>
    <t>170617007</t>
  </si>
  <si>
    <t>63.75</t>
  </si>
  <si>
    <t>170617056</t>
  </si>
  <si>
    <t>170617099</t>
  </si>
  <si>
    <t>170617154</t>
  </si>
  <si>
    <t>170617096</t>
  </si>
  <si>
    <t>63.50</t>
  </si>
  <si>
    <t>170617082</t>
  </si>
  <si>
    <t>63.25</t>
  </si>
  <si>
    <t>170617010</t>
  </si>
  <si>
    <t>63.00</t>
  </si>
  <si>
    <t>170617070</t>
  </si>
  <si>
    <t>62.75</t>
  </si>
  <si>
    <t>170617083</t>
  </si>
  <si>
    <t>62.50</t>
  </si>
  <si>
    <t>170617104</t>
  </si>
  <si>
    <t>170617043</t>
  </si>
  <si>
    <t>62.25</t>
  </si>
  <si>
    <t>170617052</t>
  </si>
  <si>
    <t>170617065</t>
  </si>
  <si>
    <t>170617141</t>
  </si>
  <si>
    <t>170617024</t>
  </si>
  <si>
    <t>62.00</t>
  </si>
  <si>
    <t>170617026</t>
  </si>
  <si>
    <t>170617066</t>
  </si>
  <si>
    <t>170617088</t>
  </si>
  <si>
    <t>170617126</t>
  </si>
  <si>
    <t>170617123</t>
  </si>
  <si>
    <t>61.75</t>
  </si>
  <si>
    <t>170617005</t>
  </si>
  <si>
    <t>61.25</t>
  </si>
  <si>
    <t>170617081</t>
  </si>
  <si>
    <t>170617118</t>
  </si>
  <si>
    <t>170617013</t>
  </si>
  <si>
    <t>61.00</t>
  </si>
  <si>
    <t>170617035</t>
  </si>
  <si>
    <t>170617046</t>
  </si>
  <si>
    <t>170617128</t>
  </si>
  <si>
    <t>170617014</t>
  </si>
  <si>
    <t>60.75</t>
  </si>
  <si>
    <t>170617038</t>
  </si>
  <si>
    <t>170617143</t>
  </si>
  <si>
    <t>170617087</t>
  </si>
  <si>
    <t>60.50</t>
  </si>
  <si>
    <t>170617062</t>
  </si>
  <si>
    <t>60.25</t>
  </si>
  <si>
    <t>170617063</t>
  </si>
  <si>
    <t>170617108</t>
  </si>
  <si>
    <t>170617076</t>
  </si>
  <si>
    <t>60.00</t>
  </si>
  <si>
    <t>170617060</t>
  </si>
  <si>
    <t>59.75</t>
  </si>
  <si>
    <t>170617075</t>
  </si>
  <si>
    <t>170617138</t>
  </si>
  <si>
    <t>170617074</t>
  </si>
  <si>
    <t>59.50</t>
  </si>
  <si>
    <t>170617039</t>
  </si>
  <si>
    <t>59.25</t>
  </si>
  <si>
    <t>170617077</t>
  </si>
  <si>
    <t>170617093</t>
  </si>
  <si>
    <t>170617134</t>
  </si>
  <si>
    <t>59.00</t>
  </si>
  <si>
    <t>170617009</t>
  </si>
  <si>
    <t>58.75</t>
  </si>
  <si>
    <t>170617061</t>
  </si>
  <si>
    <t>170617111</t>
  </si>
  <si>
    <t>170617124</t>
  </si>
  <si>
    <t>170617133</t>
  </si>
  <si>
    <t>170617130</t>
  </si>
  <si>
    <t>58.50</t>
  </si>
  <si>
    <t>170617155</t>
  </si>
  <si>
    <t>170617022</t>
  </si>
  <si>
    <t>58.25</t>
  </si>
  <si>
    <t>170617097</t>
  </si>
  <si>
    <t>170617110</t>
  </si>
  <si>
    <t>170617139</t>
  </si>
  <si>
    <t>170617095</t>
  </si>
  <si>
    <t>57.75</t>
  </si>
  <si>
    <t>170617153</t>
  </si>
  <si>
    <t>57.25</t>
  </si>
  <si>
    <t>170617048</t>
  </si>
  <si>
    <t>57.00</t>
  </si>
  <si>
    <t>170617136</t>
  </si>
  <si>
    <t>56.50</t>
  </si>
  <si>
    <t>170617015</t>
  </si>
  <si>
    <t>0.00</t>
  </si>
  <si>
    <t>缺考</t>
  </si>
  <si>
    <t>170617018</t>
  </si>
  <si>
    <t>170617023</t>
  </si>
  <si>
    <t>170617036</t>
  </si>
  <si>
    <t>170617050</t>
  </si>
  <si>
    <t>170617057</t>
  </si>
  <si>
    <t>170617064</t>
  </si>
  <si>
    <t>170617112</t>
  </si>
  <si>
    <t>170617120</t>
  </si>
  <si>
    <t>170617127</t>
  </si>
  <si>
    <t>170617132</t>
  </si>
  <si>
    <t>笔试成绩</t>
  </si>
  <si>
    <t>考  号</t>
  </si>
  <si>
    <t>备  注</t>
  </si>
  <si>
    <t>序  号</t>
  </si>
  <si>
    <t>进入面试</t>
  </si>
  <si>
    <t>2017年选调笔试成绩及进入面试人员名单(公告用).xls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</si>
  <si>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</si>
  <si>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</si>
  <si>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</si>
  <si>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</si>
  <si>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</si>
  <si>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</si>
  <si>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</si>
  <si>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</si>
  <si>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</si>
  <si>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</si>
  <si>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</si>
  <si>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</si>
  <si>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绵阳市委政法委2017年选调笔试成绩及进入面试人员名单</t>
  </si>
</sst>
</file>

<file path=xl/styles.xml><?xml version="1.0" encoding="utf-8"?>
<styleSheet xmlns="http://schemas.openxmlformats.org/spreadsheetml/2006/main">
  <numFmts count="4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 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0.00_);[Red]\(0.00\)"/>
    <numFmt numFmtId="200" formatCode="0_);[Red]\(0\)"/>
    <numFmt numFmtId="201" formatCode="000000"/>
    <numFmt numFmtId="202" formatCode="#,##0.00_ "/>
    <numFmt numFmtId="203" formatCode="\$#,##0.00;\(\$#,##0.00\)"/>
    <numFmt numFmtId="204" formatCode="\$#,##0;\(\$#,##0\)"/>
    <numFmt numFmtId="205" formatCode="#,##0;\(#,##0\)"/>
    <numFmt numFmtId="206" formatCode="yy\.mm\.dd"/>
    <numFmt numFmtId="207" formatCode="#,##0.0_);\(#,##0.0\)"/>
    <numFmt numFmtId="208" formatCode="&quot;$&quot;\ #,##0_-;[Red]&quot;$&quot;\ #,##0\-"/>
    <numFmt numFmtId="209" formatCode="&quot;$&quot;\ #,##0.00_-;[Red]&quot;$&quot;\ #,##0.00\-"/>
    <numFmt numFmtId="210" formatCode="_-&quot;$&quot;\ * #,##0_-;_-&quot;$&quot;\ * #,##0\-;_-&quot;$&quot;\ * &quot;-&quot;_-;_-@_-"/>
    <numFmt numFmtId="211" formatCode="_-&quot;$&quot;\ * #,##0.00_-;_-&quot;$&quot;\ * #,##0.00\-;_-&quot;$&quot;\ * &quot;-&quot;??_-;_-@_-"/>
  </numFmts>
  <fonts count="73">
    <font>
      <sz val="11"/>
      <color indexed="8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4"/>
      <color indexed="10"/>
      <name val="仿宋"/>
      <family val="3"/>
    </font>
    <font>
      <sz val="9"/>
      <name val="宋体"/>
      <family val="0"/>
    </font>
    <font>
      <sz val="14"/>
      <color indexed="8"/>
      <name val="楷体"/>
      <family val="3"/>
    </font>
    <font>
      <b/>
      <sz val="11"/>
      <name val="仿宋"/>
      <family val="3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20"/>
      <name val="仿宋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仿宋"/>
      <family val="3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color indexed="8"/>
      <name val="方正小标宋简体"/>
      <family val="4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67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9" fontId="24" fillId="0" borderId="0" applyFont="0" applyFill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5" borderId="0" applyNumberFormat="0" applyBorder="0" applyAlignment="0" applyProtection="0"/>
    <xf numFmtId="0" fontId="26" fillId="0" borderId="0">
      <alignment/>
      <protection locked="0"/>
    </xf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6" borderId="0" applyNumberFormat="0" applyBorder="0" applyAlignment="0" applyProtection="0"/>
    <xf numFmtId="0" fontId="31" fillId="20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2" fillId="0" borderId="0">
      <alignment horizontal="center" wrapText="1"/>
      <protection locked="0"/>
    </xf>
    <xf numFmtId="0" fontId="19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205" fontId="33" fillId="0" borderId="0">
      <alignment/>
      <protection/>
    </xf>
    <xf numFmtId="43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3" fontId="33" fillId="0" borderId="0">
      <alignment/>
      <protection/>
    </xf>
    <xf numFmtId="15" fontId="34" fillId="0" borderId="0">
      <alignment/>
      <protection/>
    </xf>
    <xf numFmtId="204" fontId="33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38" fontId="35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5" fillId="29" borderId="3" applyNumberFormat="0" applyBorder="0" applyAlignment="0" applyProtection="0"/>
    <xf numFmtId="207" fontId="37" fillId="30" borderId="0">
      <alignment/>
      <protection/>
    </xf>
    <xf numFmtId="207" fontId="38" fillId="31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1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33" fillId="0" borderId="0">
      <alignment/>
      <protection/>
    </xf>
    <xf numFmtId="37" fontId="39" fillId="0" borderId="0">
      <alignment/>
      <protection/>
    </xf>
    <xf numFmtId="208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14" fontId="32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4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9" fillId="0" borderId="4">
      <alignment horizontal="center"/>
      <protection/>
    </xf>
    <xf numFmtId="3" fontId="34" fillId="0" borderId="0" applyFont="0" applyFill="0" applyBorder="0" applyAlignment="0" applyProtection="0"/>
    <xf numFmtId="0" fontId="34" fillId="32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41" fillId="33" borderId="5">
      <alignment/>
      <protection locked="0"/>
    </xf>
    <xf numFmtId="0" fontId="42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95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3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4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45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3" applyNumberFormat="0" applyFill="0" applyProtection="0">
      <alignment horizont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3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8" fillId="4" borderId="0" applyNumberFormat="0" applyBorder="0" applyAlignment="0" applyProtection="0"/>
    <xf numFmtId="0" fontId="57" fillId="23" borderId="0" applyNumberFormat="0" applyBorder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58" fillId="0" borderId="1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8" borderId="16" applyNumberFormat="0" applyAlignment="0" applyProtection="0"/>
    <xf numFmtId="0" fontId="10" fillId="28" borderId="16" applyNumberFormat="0" applyAlignment="0" applyProtection="0"/>
    <xf numFmtId="0" fontId="59" fillId="28" borderId="16" applyNumberFormat="0" applyAlignment="0" applyProtection="0"/>
    <xf numFmtId="0" fontId="11" fillId="35" borderId="17" applyNumberFormat="0" applyAlignment="0" applyProtection="0"/>
    <xf numFmtId="0" fontId="11" fillId="35" borderId="17" applyNumberFormat="0" applyAlignment="0" applyProtection="0"/>
    <xf numFmtId="0" fontId="60" fillId="35" borderId="1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8" fillId="0" borderId="13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63" fillId="0" borderId="19" applyNumberFormat="0" applyFill="0" applyAlignment="0" applyProtection="0"/>
    <xf numFmtId="0" fontId="18" fillId="0" borderId="0">
      <alignment/>
      <protection/>
    </xf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42" borderId="0" applyNumberFormat="0" applyBorder="0" applyAlignment="0" applyProtection="0"/>
    <xf numFmtId="206" fontId="24" fillId="0" borderId="13" applyFill="0" applyProtection="0">
      <alignment horizontal="right"/>
    </xf>
    <xf numFmtId="0" fontId="24" fillId="0" borderId="6" applyNumberFormat="0" applyFill="0" applyProtection="0">
      <alignment horizontal="left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5" fillId="43" borderId="0" applyNumberFormat="0" applyBorder="0" applyAlignment="0" applyProtection="0"/>
    <xf numFmtId="0" fontId="16" fillId="28" borderId="20" applyNumberFormat="0" applyAlignment="0" applyProtection="0"/>
    <xf numFmtId="0" fontId="16" fillId="28" borderId="20" applyNumberFormat="0" applyAlignment="0" applyProtection="0"/>
    <xf numFmtId="0" fontId="66" fillId="28" borderId="20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67" fillId="7" borderId="16" applyNumberFormat="0" applyAlignment="0" applyProtection="0"/>
    <xf numFmtId="1" fontId="24" fillId="0" borderId="13" applyFill="0" applyProtection="0">
      <alignment horizontal="center"/>
    </xf>
    <xf numFmtId="0" fontId="2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0">
      <alignment/>
      <protection/>
    </xf>
    <xf numFmtId="18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0" fillId="29" borderId="21" applyNumberFormat="0" applyFont="0" applyAlignment="0" applyProtection="0"/>
    <xf numFmtId="0" fontId="0" fillId="29" borderId="21" applyNumberFormat="0" applyFont="0" applyAlignment="0" applyProtection="0"/>
    <xf numFmtId="0" fontId="18" fillId="29" borderId="21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3" xfId="184" applyBorder="1" applyAlignment="1">
      <alignment horizontal="center" vertical="center"/>
      <protection/>
    </xf>
    <xf numFmtId="0" fontId="0" fillId="0" borderId="3" xfId="184" applyBorder="1" applyAlignment="1" quotePrefix="1">
      <alignment horizontal="center" vertical="center"/>
      <protection/>
    </xf>
    <xf numFmtId="184" fontId="0" fillId="0" borderId="3" xfId="184" applyNumberFormat="1" applyBorder="1" applyAlignment="1" quotePrefix="1">
      <alignment horizontal="center" vertical="center"/>
      <protection/>
    </xf>
    <xf numFmtId="0" fontId="1" fillId="0" borderId="3" xfId="184" applyFont="1" applyBorder="1" applyAlignment="1">
      <alignment horizontal="center" vertical="center" wrapText="1"/>
      <protection/>
    </xf>
    <xf numFmtId="0" fontId="20" fillId="0" borderId="3" xfId="183" applyFont="1" applyBorder="1" applyAlignment="1">
      <alignment horizontal="center" vertical="center" wrapText="1"/>
      <protection/>
    </xf>
    <xf numFmtId="0" fontId="22" fillId="0" borderId="3" xfId="0" applyFont="1" applyBorder="1" applyAlignment="1">
      <alignment horizontal="center" vertical="center"/>
    </xf>
    <xf numFmtId="0" fontId="23" fillId="0" borderId="3" xfId="184" applyFont="1" applyBorder="1" applyAlignment="1">
      <alignment horizontal="center" vertical="center" wrapText="1"/>
      <protection/>
    </xf>
    <xf numFmtId="0" fontId="69" fillId="4" borderId="0" xfId="136" applyFont="1" applyFill="1">
      <alignment/>
      <protection/>
    </xf>
    <xf numFmtId="0" fontId="24" fillId="0" borderId="0" xfId="136">
      <alignment/>
      <protection/>
    </xf>
    <xf numFmtId="0" fontId="24" fillId="4" borderId="0" xfId="136" applyFill="1">
      <alignment/>
      <protection/>
    </xf>
    <xf numFmtId="0" fontId="24" fillId="43" borderId="22" xfId="136" applyFill="1" applyBorder="1">
      <alignment/>
      <protection/>
    </xf>
    <xf numFmtId="0" fontId="24" fillId="44" borderId="5" xfId="136" applyFill="1" applyBorder="1">
      <alignment/>
      <protection/>
    </xf>
    <xf numFmtId="0" fontId="70" fillId="45" borderId="23" xfId="136" applyFont="1" applyFill="1" applyBorder="1" applyAlignment="1">
      <alignment horizontal="center"/>
      <protection/>
    </xf>
    <xf numFmtId="0" fontId="71" fillId="46" borderId="24" xfId="136" applyFont="1" applyFill="1" applyBorder="1" applyAlignment="1">
      <alignment horizontal="center"/>
      <protection/>
    </xf>
    <xf numFmtId="0" fontId="70" fillId="45" borderId="24" xfId="136" applyFont="1" applyFill="1" applyBorder="1" applyAlignment="1">
      <alignment horizontal="center"/>
      <protection/>
    </xf>
    <xf numFmtId="0" fontId="70" fillId="45" borderId="25" xfId="136" applyFont="1" applyFill="1" applyBorder="1" applyAlignment="1">
      <alignment horizontal="center"/>
      <protection/>
    </xf>
    <xf numFmtId="0" fontId="24" fillId="44" borderId="6" xfId="136" applyFill="1" applyBorder="1">
      <alignment/>
      <protection/>
    </xf>
    <xf numFmtId="0" fontId="24" fillId="43" borderId="26" xfId="136" applyFill="1" applyBorder="1">
      <alignment/>
      <protection/>
    </xf>
    <xf numFmtId="0" fontId="24" fillId="43" borderId="27" xfId="136" applyFill="1" applyBorder="1">
      <alignment/>
      <protection/>
    </xf>
    <xf numFmtId="0" fontId="24" fillId="44" borderId="26" xfId="136" applyFill="1" applyBorder="1">
      <alignment/>
      <protection/>
    </xf>
    <xf numFmtId="0" fontId="72" fillId="0" borderId="28" xfId="0" applyFont="1" applyBorder="1" applyAlignment="1">
      <alignment horizontal="center" vertical="center" wrapText="1"/>
    </xf>
  </cellXfs>
  <cellStyles count="255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1 2" xfId="28"/>
    <cellStyle name="20% - 强调文字颜色 1_Book1" xfId="29"/>
    <cellStyle name="20% - 强调文字颜色 2" xfId="30"/>
    <cellStyle name="20% - 强调文字颜色 2 2" xfId="31"/>
    <cellStyle name="20% - 强调文字颜色 2_Book1" xfId="32"/>
    <cellStyle name="20% - 强调文字颜色 3" xfId="33"/>
    <cellStyle name="20% - 强调文字颜色 3 2" xfId="34"/>
    <cellStyle name="20% - 强调文字颜色 3_Book1" xfId="35"/>
    <cellStyle name="20% - 强调文字颜色 4" xfId="36"/>
    <cellStyle name="20% - 强调文字颜色 4 2" xfId="37"/>
    <cellStyle name="20% - 强调文字颜色 4_Book1" xfId="38"/>
    <cellStyle name="20% - 强调文字颜色 5" xfId="39"/>
    <cellStyle name="20% - 强调文字颜色 5 2" xfId="40"/>
    <cellStyle name="20% - 强调文字颜色 5_Book1" xfId="41"/>
    <cellStyle name="20% - 强调文字颜色 6" xfId="42"/>
    <cellStyle name="20% - 强调文字颜色 6 2" xfId="43"/>
    <cellStyle name="20% - 强调文字颜色 6_Book1" xfId="44"/>
    <cellStyle name="40% - 强调文字颜色 1" xfId="45"/>
    <cellStyle name="40% - 强调文字颜色 1 2" xfId="46"/>
    <cellStyle name="40% - 强调文字颜色 1_Book1" xfId="47"/>
    <cellStyle name="40% - 强调文字颜色 2" xfId="48"/>
    <cellStyle name="40% - 强调文字颜色 2 2" xfId="49"/>
    <cellStyle name="40% - 强调文字颜色 2_Book1" xfId="50"/>
    <cellStyle name="40% - 强调文字颜色 3" xfId="51"/>
    <cellStyle name="40% - 强调文字颜色 3 2" xfId="52"/>
    <cellStyle name="40% - 强调文字颜色 3_Book1" xfId="53"/>
    <cellStyle name="40% - 强调文字颜色 4" xfId="54"/>
    <cellStyle name="40% - 强调文字颜色 4 2" xfId="55"/>
    <cellStyle name="40% - 强调文字颜色 4_Book1" xfId="56"/>
    <cellStyle name="40% - 强调文字颜色 5" xfId="57"/>
    <cellStyle name="40% - 强调文字颜色 5 2" xfId="58"/>
    <cellStyle name="40% - 强调文字颜色 5_Book1" xfId="59"/>
    <cellStyle name="40% - 强调文字颜色 6" xfId="60"/>
    <cellStyle name="40% - 强调文字颜色 6 2" xfId="61"/>
    <cellStyle name="40% - 强调文字颜色 6_Book1" xfId="62"/>
    <cellStyle name="60% - 强调文字颜色 1" xfId="63"/>
    <cellStyle name="60% - 强调文字颜色 1 2" xfId="64"/>
    <cellStyle name="60% - 强调文字颜色 1_Book1" xfId="65"/>
    <cellStyle name="60% - 强调文字颜色 2" xfId="66"/>
    <cellStyle name="60% - 强调文字颜色 2 2" xfId="67"/>
    <cellStyle name="60% - 强调文字颜色 2_Book1" xfId="68"/>
    <cellStyle name="60% - 强调文字颜色 3" xfId="69"/>
    <cellStyle name="60% - 强调文字颜色 3 2" xfId="70"/>
    <cellStyle name="60% - 强调文字颜色 3_Book1" xfId="71"/>
    <cellStyle name="60% - 强调文字颜色 4" xfId="72"/>
    <cellStyle name="60% - 强调文字颜色 4 2" xfId="73"/>
    <cellStyle name="60% - 强调文字颜色 4_Book1" xfId="74"/>
    <cellStyle name="60% - 强调文字颜色 5" xfId="75"/>
    <cellStyle name="60% - 强调文字颜色 5 2" xfId="76"/>
    <cellStyle name="60% - 强调文字颜色 5_Book1" xfId="77"/>
    <cellStyle name="60% - 强调文字颜色 6" xfId="78"/>
    <cellStyle name="60% - 强调文字颜色 6 2" xfId="79"/>
    <cellStyle name="60% - 强调文字颜色 6_Book1" xfId="80"/>
    <cellStyle name="6mal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Currency_!!!GO" xfId="112"/>
    <cellStyle name="Currency1" xfId="113"/>
    <cellStyle name="Date" xfId="114"/>
    <cellStyle name="Dollar (zero dec)" xfId="115"/>
    <cellStyle name="e鯪9Y_x000B_" xfId="116"/>
    <cellStyle name="e鯪9Y_x000B__x0000_)&gt;e0R擽(u_x000B_z廭錘縊剺葔 _x0000_艌eQ軴X[剉_x001C_d&quot;}ag鯪_x0005__x0000_}T銷孴緥n_x0012__x0000_(W _x0000_F_x0000_a_x0000_v_x0000_o_x0000_r_x0000_i_x0000_t_x0000_e_x0000_s_x0000_ _x0000_噀鯪9Y-N錱~b_x0011__x0000_鹠燫0R _x0000_F_x0000_a_x0000_v_x0000_o_x0000_r_x0000_i_x0000_t_x0000_e_x0000_s_x0000_ _x0000_噀鯪9Y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illiers_!!!GO" xfId="127"/>
    <cellStyle name="Moneda [0]_96 Risk" xfId="128"/>
    <cellStyle name="Moneda_96 Risk" xfId="129"/>
    <cellStyle name="Mon閠aire [0]_!!!GO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Normal_Book1" xfId="136"/>
    <cellStyle name="per.style" xfId="137"/>
    <cellStyle name="Percent [2]" xfId="138"/>
    <cellStyle name="Percent_!!!GO" xfId="139"/>
    <cellStyle name="Pourcentage_pldt" xfId="140"/>
    <cellStyle name="PSChar" xfId="141"/>
    <cellStyle name="PSDate" xfId="142"/>
    <cellStyle name="PSDec" xfId="143"/>
    <cellStyle name="PSHeading" xfId="144"/>
    <cellStyle name="PSInt" xfId="145"/>
    <cellStyle name="PSSpacer" xfId="146"/>
    <cellStyle name="RowLevel_0" xfId="147"/>
    <cellStyle name="sstot" xfId="148"/>
    <cellStyle name="Standard_AREAS" xfId="149"/>
    <cellStyle name="t" xfId="150"/>
    <cellStyle name="t_HVAC Equipment (3)" xfId="151"/>
    <cellStyle name="Percent" xfId="152"/>
    <cellStyle name="捠壿 [0.00]_Region Orders (2)" xfId="153"/>
    <cellStyle name="捠壿_Region Orders (2)" xfId="154"/>
    <cellStyle name="编号" xfId="155"/>
    <cellStyle name="标题" xfId="156"/>
    <cellStyle name="标题 1" xfId="157"/>
    <cellStyle name="标题 1 2" xfId="158"/>
    <cellStyle name="标题 1_Book1" xfId="159"/>
    <cellStyle name="标题 2" xfId="160"/>
    <cellStyle name="标题 2 2" xfId="161"/>
    <cellStyle name="标题 2_Book1" xfId="162"/>
    <cellStyle name="标题 3" xfId="163"/>
    <cellStyle name="标题 3 2" xfId="164"/>
    <cellStyle name="标题 3_Book1" xfId="165"/>
    <cellStyle name="标题 4" xfId="166"/>
    <cellStyle name="标题 4 2" xfId="167"/>
    <cellStyle name="标题 4_Book1" xfId="168"/>
    <cellStyle name="标题 5" xfId="169"/>
    <cellStyle name="标题_Book1" xfId="170"/>
    <cellStyle name="标题1" xfId="171"/>
    <cellStyle name="表标题" xfId="172"/>
    <cellStyle name="部门" xfId="173"/>
    <cellStyle name="差" xfId="174"/>
    <cellStyle name="差 2" xfId="175"/>
    <cellStyle name="差_Book1" xfId="176"/>
    <cellStyle name="差_Book1_1" xfId="177"/>
    <cellStyle name="差_Book1_2" xfId="178"/>
    <cellStyle name="差_Book1_3" xfId="179"/>
    <cellStyle name="常规 10" xfId="180"/>
    <cellStyle name="常规 11" xfId="181"/>
    <cellStyle name="常规 14" xfId="182"/>
    <cellStyle name="常规 2" xfId="183"/>
    <cellStyle name="常规 3" xfId="184"/>
    <cellStyle name="常规 4" xfId="185"/>
    <cellStyle name="常规 5" xfId="186"/>
    <cellStyle name="常规 6" xfId="187"/>
    <cellStyle name="常规 7" xfId="188"/>
    <cellStyle name="Hyperlink" xfId="189"/>
    <cellStyle name="分级显示列_1_Book1" xfId="190"/>
    <cellStyle name="分级显示行_1_Book1" xfId="191"/>
    <cellStyle name="好" xfId="192"/>
    <cellStyle name="好 2" xfId="193"/>
    <cellStyle name="好_Book1" xfId="194"/>
    <cellStyle name="好_Book1_1" xfId="195"/>
    <cellStyle name="好_Book1_2" xfId="196"/>
    <cellStyle name="好_Book1_3" xfId="197"/>
    <cellStyle name="汇总" xfId="198"/>
    <cellStyle name="汇总 2" xfId="199"/>
    <cellStyle name="汇总_Book1" xfId="200"/>
    <cellStyle name="Currency" xfId="201"/>
    <cellStyle name="Currency [0]" xfId="202"/>
    <cellStyle name="计算" xfId="203"/>
    <cellStyle name="计算 2" xfId="204"/>
    <cellStyle name="计算_Book1" xfId="205"/>
    <cellStyle name="检查单元格" xfId="206"/>
    <cellStyle name="检查单元格 2" xfId="207"/>
    <cellStyle name="检查单元格_Book1" xfId="208"/>
    <cellStyle name="解释性文本" xfId="209"/>
    <cellStyle name="解释性文本 2" xfId="210"/>
    <cellStyle name="解释性文本_Book1" xfId="211"/>
    <cellStyle name="借出原因" xfId="212"/>
    <cellStyle name="警告文本" xfId="213"/>
    <cellStyle name="警告文本 2" xfId="214"/>
    <cellStyle name="警告文本_Book1" xfId="215"/>
    <cellStyle name="链接单元格" xfId="216"/>
    <cellStyle name="链接单元格 2" xfId="217"/>
    <cellStyle name="链接单元格_Book1" xfId="218"/>
    <cellStyle name="普通_laroux" xfId="219"/>
    <cellStyle name="千分位[0]_laroux" xfId="220"/>
    <cellStyle name="千分位_laroux" xfId="221"/>
    <cellStyle name="千位[0]_ 方正PC" xfId="222"/>
    <cellStyle name="千位_ 方正PC" xfId="223"/>
    <cellStyle name="Comma" xfId="224"/>
    <cellStyle name="Comma [0]" xfId="225"/>
    <cellStyle name="强调 1" xfId="226"/>
    <cellStyle name="强调 2" xfId="227"/>
    <cellStyle name="强调 3" xfId="228"/>
    <cellStyle name="强调文字颜色 1" xfId="229"/>
    <cellStyle name="强调文字颜色 1 2" xfId="230"/>
    <cellStyle name="强调文字颜色 1_Book1" xfId="231"/>
    <cellStyle name="强调文字颜色 2" xfId="232"/>
    <cellStyle name="强调文字颜色 2 2" xfId="233"/>
    <cellStyle name="强调文字颜色 2_Book1" xfId="234"/>
    <cellStyle name="强调文字颜色 3" xfId="235"/>
    <cellStyle name="强调文字颜色 3 2" xfId="236"/>
    <cellStyle name="强调文字颜色 3_Book1" xfId="237"/>
    <cellStyle name="强调文字颜色 4" xfId="238"/>
    <cellStyle name="强调文字颜色 4 2" xfId="239"/>
    <cellStyle name="强调文字颜色 4_Book1" xfId="240"/>
    <cellStyle name="强调文字颜色 5" xfId="241"/>
    <cellStyle name="强调文字颜色 5 2" xfId="242"/>
    <cellStyle name="强调文字颜色 5_Book1" xfId="243"/>
    <cellStyle name="强调文字颜色 6" xfId="244"/>
    <cellStyle name="强调文字颜色 6 2" xfId="245"/>
    <cellStyle name="强调文字颜色 6_Book1" xfId="246"/>
    <cellStyle name="日期" xfId="247"/>
    <cellStyle name="商品名称" xfId="248"/>
    <cellStyle name="适中" xfId="249"/>
    <cellStyle name="适中 2" xfId="250"/>
    <cellStyle name="适中_Book1" xfId="251"/>
    <cellStyle name="输出" xfId="252"/>
    <cellStyle name="输出 2" xfId="253"/>
    <cellStyle name="输出_Book1" xfId="254"/>
    <cellStyle name="输入" xfId="255"/>
    <cellStyle name="输入 2" xfId="256"/>
    <cellStyle name="输入_Book1" xfId="257"/>
    <cellStyle name="数量" xfId="258"/>
    <cellStyle name="样式 1" xfId="259"/>
    <cellStyle name="Followed Hyperlink" xfId="260"/>
    <cellStyle name="昗弨_Pacific Region P&amp;L" xfId="261"/>
    <cellStyle name="寘嬫愗傝 [0.00]_Region Orders (2)" xfId="262"/>
    <cellStyle name="寘嬫愗傝_Region Orders (2)" xfId="263"/>
    <cellStyle name="注释" xfId="264"/>
    <cellStyle name="注释 2" xfId="265"/>
    <cellStyle name="注释_Book1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15.75390625" style="0" customWidth="1"/>
    <col min="2" max="2" width="26.50390625" style="0" customWidth="1"/>
    <col min="3" max="3" width="19.75390625" style="0" customWidth="1"/>
    <col min="4" max="4" width="22.375" style="0" customWidth="1"/>
    <col min="5" max="5" width="15.125" style="0" customWidth="1"/>
    <col min="7" max="7" width="46.50390625" style="0" customWidth="1"/>
  </cols>
  <sheetData>
    <row r="1" spans="1:4" ht="50.25" customHeight="1">
      <c r="A1" s="21" t="s">
        <v>190</v>
      </c>
      <c r="B1" s="21"/>
      <c r="C1" s="21"/>
      <c r="D1" s="21"/>
    </row>
    <row r="2" spans="1:4" ht="29.25" customHeight="1">
      <c r="A2" s="6" t="s">
        <v>175</v>
      </c>
      <c r="B2" s="6" t="s">
        <v>173</v>
      </c>
      <c r="C2" s="6" t="s">
        <v>172</v>
      </c>
      <c r="D2" s="6" t="s">
        <v>174</v>
      </c>
    </row>
    <row r="3" spans="1:4" ht="28.5" customHeight="1">
      <c r="A3" s="7">
        <v>1</v>
      </c>
      <c r="B3" s="2" t="s">
        <v>0</v>
      </c>
      <c r="C3" s="3" t="s">
        <v>1</v>
      </c>
      <c r="D3" s="5" t="s">
        <v>176</v>
      </c>
    </row>
    <row r="4" spans="1:4" ht="28.5" customHeight="1">
      <c r="A4" s="7">
        <f>A3+1</f>
        <v>2</v>
      </c>
      <c r="B4" s="2" t="s">
        <v>2</v>
      </c>
      <c r="C4" s="3" t="s">
        <v>3</v>
      </c>
      <c r="D4" s="5" t="s">
        <v>176</v>
      </c>
    </row>
    <row r="5" spans="1:4" ht="28.5" customHeight="1">
      <c r="A5" s="7">
        <f aca="true" t="shared" si="0" ref="A5:A68">A4+1</f>
        <v>3</v>
      </c>
      <c r="B5" s="2" t="s">
        <v>4</v>
      </c>
      <c r="C5" s="3" t="s">
        <v>5</v>
      </c>
      <c r="D5" s="5" t="s">
        <v>176</v>
      </c>
    </row>
    <row r="6" spans="1:4" ht="28.5" customHeight="1">
      <c r="A6" s="7">
        <f t="shared" si="0"/>
        <v>4</v>
      </c>
      <c r="B6" s="2" t="s">
        <v>6</v>
      </c>
      <c r="C6" s="3" t="s">
        <v>7</v>
      </c>
      <c r="D6" s="5" t="s">
        <v>176</v>
      </c>
    </row>
    <row r="7" spans="1:4" ht="28.5" customHeight="1">
      <c r="A7" s="7">
        <f t="shared" si="0"/>
        <v>5</v>
      </c>
      <c r="B7" s="2" t="s">
        <v>8</v>
      </c>
      <c r="C7" s="3" t="s">
        <v>7</v>
      </c>
      <c r="D7" s="5" t="s">
        <v>176</v>
      </c>
    </row>
    <row r="8" spans="1:4" ht="28.5" customHeight="1">
      <c r="A8" s="7">
        <f t="shared" si="0"/>
        <v>6</v>
      </c>
      <c r="B8" s="2" t="s">
        <v>9</v>
      </c>
      <c r="C8" s="3" t="s">
        <v>10</v>
      </c>
      <c r="D8" s="5" t="s">
        <v>176</v>
      </c>
    </row>
    <row r="9" spans="1:4" ht="28.5" customHeight="1">
      <c r="A9" s="7">
        <f t="shared" si="0"/>
        <v>7</v>
      </c>
      <c r="B9" s="2" t="s">
        <v>11</v>
      </c>
      <c r="C9" s="3" t="s">
        <v>12</v>
      </c>
      <c r="D9" s="5" t="s">
        <v>176</v>
      </c>
    </row>
    <row r="10" spans="1:4" ht="28.5" customHeight="1">
      <c r="A10" s="7">
        <f t="shared" si="0"/>
        <v>8</v>
      </c>
      <c r="B10" s="2" t="s">
        <v>13</v>
      </c>
      <c r="C10" s="3" t="s">
        <v>14</v>
      </c>
      <c r="D10" s="5" t="s">
        <v>176</v>
      </c>
    </row>
    <row r="11" spans="1:4" ht="28.5" customHeight="1">
      <c r="A11" s="7">
        <f t="shared" si="0"/>
        <v>9</v>
      </c>
      <c r="B11" s="2" t="s">
        <v>15</v>
      </c>
      <c r="C11" s="3" t="s">
        <v>16</v>
      </c>
      <c r="D11" s="5" t="s">
        <v>176</v>
      </c>
    </row>
    <row r="12" spans="1:4" ht="28.5" customHeight="1">
      <c r="A12" s="7">
        <f t="shared" si="0"/>
        <v>10</v>
      </c>
      <c r="B12" s="2" t="s">
        <v>17</v>
      </c>
      <c r="C12" s="3" t="s">
        <v>16</v>
      </c>
      <c r="D12" s="5" t="s">
        <v>176</v>
      </c>
    </row>
    <row r="13" spans="1:4" ht="28.5" customHeight="1">
      <c r="A13" s="7">
        <f t="shared" si="0"/>
        <v>11</v>
      </c>
      <c r="B13" s="2" t="s">
        <v>18</v>
      </c>
      <c r="C13" s="3" t="s">
        <v>19</v>
      </c>
      <c r="D13" s="5" t="s">
        <v>176</v>
      </c>
    </row>
    <row r="14" spans="1:4" ht="28.5" customHeight="1">
      <c r="A14" s="7">
        <f t="shared" si="0"/>
        <v>12</v>
      </c>
      <c r="B14" s="2" t="s">
        <v>20</v>
      </c>
      <c r="C14" s="3" t="s">
        <v>19</v>
      </c>
      <c r="D14" s="5" t="s">
        <v>176</v>
      </c>
    </row>
    <row r="15" spans="1:4" ht="28.5" customHeight="1">
      <c r="A15" s="7">
        <f t="shared" si="0"/>
        <v>13</v>
      </c>
      <c r="B15" s="2" t="s">
        <v>21</v>
      </c>
      <c r="C15" s="3" t="s">
        <v>19</v>
      </c>
      <c r="D15" s="5" t="s">
        <v>176</v>
      </c>
    </row>
    <row r="16" spans="1:4" ht="28.5" customHeight="1">
      <c r="A16" s="4">
        <f t="shared" si="0"/>
        <v>14</v>
      </c>
      <c r="B16" s="2" t="s">
        <v>22</v>
      </c>
      <c r="C16" s="3" t="s">
        <v>23</v>
      </c>
      <c r="D16" s="1"/>
    </row>
    <row r="17" spans="1:4" ht="28.5" customHeight="1">
      <c r="A17" s="4">
        <f t="shared" si="0"/>
        <v>15</v>
      </c>
      <c r="B17" s="2" t="s">
        <v>24</v>
      </c>
      <c r="C17" s="3" t="s">
        <v>25</v>
      </c>
      <c r="D17" s="1"/>
    </row>
    <row r="18" spans="1:4" ht="28.5" customHeight="1">
      <c r="A18" s="4">
        <f t="shared" si="0"/>
        <v>16</v>
      </c>
      <c r="B18" s="2" t="s">
        <v>26</v>
      </c>
      <c r="C18" s="3" t="s">
        <v>27</v>
      </c>
      <c r="D18" s="1"/>
    </row>
    <row r="19" spans="1:4" ht="28.5" customHeight="1">
      <c r="A19" s="4">
        <f t="shared" si="0"/>
        <v>17</v>
      </c>
      <c r="B19" s="2" t="s">
        <v>28</v>
      </c>
      <c r="C19" s="3" t="s">
        <v>27</v>
      </c>
      <c r="D19" s="1"/>
    </row>
    <row r="20" spans="1:4" ht="28.5" customHeight="1">
      <c r="A20" s="4">
        <f t="shared" si="0"/>
        <v>18</v>
      </c>
      <c r="B20" s="2" t="s">
        <v>29</v>
      </c>
      <c r="C20" s="3" t="s">
        <v>30</v>
      </c>
      <c r="D20" s="1"/>
    </row>
    <row r="21" spans="1:4" ht="28.5" customHeight="1">
      <c r="A21" s="4">
        <f t="shared" si="0"/>
        <v>19</v>
      </c>
      <c r="B21" s="2" t="s">
        <v>31</v>
      </c>
      <c r="C21" s="3" t="s">
        <v>30</v>
      </c>
      <c r="D21" s="1"/>
    </row>
    <row r="22" spans="1:4" ht="28.5" customHeight="1">
      <c r="A22" s="4">
        <f t="shared" si="0"/>
        <v>20</v>
      </c>
      <c r="B22" s="2" t="s">
        <v>32</v>
      </c>
      <c r="C22" s="3" t="s">
        <v>33</v>
      </c>
      <c r="D22" s="1"/>
    </row>
    <row r="23" spans="1:4" ht="28.5" customHeight="1">
      <c r="A23" s="4">
        <f t="shared" si="0"/>
        <v>21</v>
      </c>
      <c r="B23" s="2" t="s">
        <v>34</v>
      </c>
      <c r="C23" s="3" t="s">
        <v>35</v>
      </c>
      <c r="D23" s="1"/>
    </row>
    <row r="24" spans="1:4" ht="28.5" customHeight="1">
      <c r="A24" s="4">
        <f t="shared" si="0"/>
        <v>22</v>
      </c>
      <c r="B24" s="2" t="s">
        <v>36</v>
      </c>
      <c r="C24" s="3" t="s">
        <v>35</v>
      </c>
      <c r="D24" s="1"/>
    </row>
    <row r="25" spans="1:4" ht="28.5" customHeight="1">
      <c r="A25" s="4">
        <f t="shared" si="0"/>
        <v>23</v>
      </c>
      <c r="B25" s="2" t="s">
        <v>37</v>
      </c>
      <c r="C25" s="3" t="s">
        <v>35</v>
      </c>
      <c r="D25" s="1"/>
    </row>
    <row r="26" spans="1:4" ht="28.5" customHeight="1">
      <c r="A26" s="4">
        <f t="shared" si="0"/>
        <v>24</v>
      </c>
      <c r="B26" s="2" t="s">
        <v>38</v>
      </c>
      <c r="C26" s="3" t="s">
        <v>35</v>
      </c>
      <c r="D26" s="1"/>
    </row>
    <row r="27" spans="1:4" ht="28.5" customHeight="1">
      <c r="A27" s="4">
        <f t="shared" si="0"/>
        <v>25</v>
      </c>
      <c r="B27" s="2" t="s">
        <v>39</v>
      </c>
      <c r="C27" s="3" t="s">
        <v>40</v>
      </c>
      <c r="D27" s="1"/>
    </row>
    <row r="28" spans="1:4" ht="28.5" customHeight="1">
      <c r="A28" s="4">
        <f t="shared" si="0"/>
        <v>26</v>
      </c>
      <c r="B28" s="2" t="s">
        <v>41</v>
      </c>
      <c r="C28" s="3" t="s">
        <v>40</v>
      </c>
      <c r="D28" s="1"/>
    </row>
    <row r="29" spans="1:4" ht="28.5" customHeight="1">
      <c r="A29" s="4">
        <f t="shared" si="0"/>
        <v>27</v>
      </c>
      <c r="B29" s="2" t="s">
        <v>42</v>
      </c>
      <c r="C29" s="3" t="s">
        <v>40</v>
      </c>
      <c r="D29" s="1"/>
    </row>
    <row r="30" spans="1:4" ht="28.5" customHeight="1">
      <c r="A30" s="4">
        <f t="shared" si="0"/>
        <v>28</v>
      </c>
      <c r="B30" s="2" t="s">
        <v>43</v>
      </c>
      <c r="C30" s="3" t="s">
        <v>40</v>
      </c>
      <c r="D30" s="1"/>
    </row>
    <row r="31" spans="1:4" ht="28.5" customHeight="1">
      <c r="A31" s="4">
        <f t="shared" si="0"/>
        <v>29</v>
      </c>
      <c r="B31" s="2" t="s">
        <v>44</v>
      </c>
      <c r="C31" s="3" t="s">
        <v>45</v>
      </c>
      <c r="D31" s="1"/>
    </row>
    <row r="32" spans="1:4" ht="28.5" customHeight="1">
      <c r="A32" s="4">
        <f t="shared" si="0"/>
        <v>30</v>
      </c>
      <c r="B32" s="2" t="s">
        <v>46</v>
      </c>
      <c r="C32" s="3" t="s">
        <v>45</v>
      </c>
      <c r="D32" s="1"/>
    </row>
    <row r="33" spans="1:4" ht="28.5" customHeight="1">
      <c r="A33" s="4">
        <f t="shared" si="0"/>
        <v>31</v>
      </c>
      <c r="B33" s="2" t="s">
        <v>47</v>
      </c>
      <c r="C33" s="3" t="s">
        <v>45</v>
      </c>
      <c r="D33" s="1"/>
    </row>
    <row r="34" spans="1:4" ht="28.5" customHeight="1">
      <c r="A34" s="4">
        <f t="shared" si="0"/>
        <v>32</v>
      </c>
      <c r="B34" s="2" t="s">
        <v>48</v>
      </c>
      <c r="C34" s="3" t="s">
        <v>49</v>
      </c>
      <c r="D34" s="1"/>
    </row>
    <row r="35" spans="1:4" ht="28.5" customHeight="1">
      <c r="A35" s="4">
        <f t="shared" si="0"/>
        <v>33</v>
      </c>
      <c r="B35" s="2" t="s">
        <v>50</v>
      </c>
      <c r="C35" s="3" t="s">
        <v>49</v>
      </c>
      <c r="D35" s="1"/>
    </row>
    <row r="36" spans="1:4" ht="28.5" customHeight="1">
      <c r="A36" s="4">
        <f t="shared" si="0"/>
        <v>34</v>
      </c>
      <c r="B36" s="2" t="s">
        <v>51</v>
      </c>
      <c r="C36" s="3" t="s">
        <v>52</v>
      </c>
      <c r="D36" s="1"/>
    </row>
    <row r="37" spans="1:4" ht="28.5" customHeight="1">
      <c r="A37" s="4">
        <f t="shared" si="0"/>
        <v>35</v>
      </c>
      <c r="B37" s="2" t="s">
        <v>53</v>
      </c>
      <c r="C37" s="3" t="s">
        <v>54</v>
      </c>
      <c r="D37" s="1"/>
    </row>
    <row r="38" spans="1:4" ht="28.5" customHeight="1">
      <c r="A38" s="4">
        <f t="shared" si="0"/>
        <v>36</v>
      </c>
      <c r="B38" s="2" t="s">
        <v>55</v>
      </c>
      <c r="C38" s="3" t="s">
        <v>56</v>
      </c>
      <c r="D38" s="1"/>
    </row>
    <row r="39" spans="1:4" ht="28.5" customHeight="1">
      <c r="A39" s="4">
        <f t="shared" si="0"/>
        <v>37</v>
      </c>
      <c r="B39" s="2" t="s">
        <v>57</v>
      </c>
      <c r="C39" s="3" t="s">
        <v>56</v>
      </c>
      <c r="D39" s="1"/>
    </row>
    <row r="40" spans="1:4" ht="28.5" customHeight="1">
      <c r="A40" s="4">
        <f t="shared" si="0"/>
        <v>38</v>
      </c>
      <c r="B40" s="2" t="s">
        <v>58</v>
      </c>
      <c r="C40" s="3" t="s">
        <v>59</v>
      </c>
      <c r="D40" s="1"/>
    </row>
    <row r="41" spans="1:4" ht="28.5" customHeight="1">
      <c r="A41" s="4">
        <f t="shared" si="0"/>
        <v>39</v>
      </c>
      <c r="B41" s="2" t="s">
        <v>60</v>
      </c>
      <c r="C41" s="3" t="s">
        <v>61</v>
      </c>
      <c r="D41" s="1"/>
    </row>
    <row r="42" spans="1:4" ht="28.5" customHeight="1">
      <c r="A42" s="4">
        <f t="shared" si="0"/>
        <v>40</v>
      </c>
      <c r="B42" s="2" t="s">
        <v>62</v>
      </c>
      <c r="C42" s="3" t="s">
        <v>61</v>
      </c>
      <c r="D42" s="1"/>
    </row>
    <row r="43" spans="1:4" ht="28.5" customHeight="1">
      <c r="A43" s="4">
        <f t="shared" si="0"/>
        <v>41</v>
      </c>
      <c r="B43" s="2" t="s">
        <v>63</v>
      </c>
      <c r="C43" s="3" t="s">
        <v>64</v>
      </c>
      <c r="D43" s="1"/>
    </row>
    <row r="44" spans="1:4" ht="28.5" customHeight="1">
      <c r="A44" s="4">
        <f t="shared" si="0"/>
        <v>42</v>
      </c>
      <c r="B44" s="2" t="s">
        <v>65</v>
      </c>
      <c r="C44" s="3" t="s">
        <v>64</v>
      </c>
      <c r="D44" s="1"/>
    </row>
    <row r="45" spans="1:4" ht="28.5" customHeight="1">
      <c r="A45" s="4">
        <f t="shared" si="0"/>
        <v>43</v>
      </c>
      <c r="B45" s="2" t="s">
        <v>66</v>
      </c>
      <c r="C45" s="3" t="s">
        <v>67</v>
      </c>
      <c r="D45" s="1"/>
    </row>
    <row r="46" spans="1:4" ht="28.5" customHeight="1">
      <c r="A46" s="4">
        <f t="shared" si="0"/>
        <v>44</v>
      </c>
      <c r="B46" s="2" t="s">
        <v>68</v>
      </c>
      <c r="C46" s="3" t="s">
        <v>69</v>
      </c>
      <c r="D46" s="1"/>
    </row>
    <row r="47" spans="1:4" ht="28.5" customHeight="1">
      <c r="A47" s="4">
        <f t="shared" si="0"/>
        <v>45</v>
      </c>
      <c r="B47" s="2" t="s">
        <v>70</v>
      </c>
      <c r="C47" s="3" t="s">
        <v>71</v>
      </c>
      <c r="D47" s="1"/>
    </row>
    <row r="48" spans="1:4" ht="28.5" customHeight="1">
      <c r="A48" s="4">
        <f t="shared" si="0"/>
        <v>46</v>
      </c>
      <c r="B48" s="2" t="s">
        <v>72</v>
      </c>
      <c r="C48" s="3" t="s">
        <v>71</v>
      </c>
      <c r="D48" s="1"/>
    </row>
    <row r="49" spans="1:4" ht="28.5" customHeight="1">
      <c r="A49" s="4">
        <f t="shared" si="0"/>
        <v>47</v>
      </c>
      <c r="B49" s="2" t="s">
        <v>73</v>
      </c>
      <c r="C49" s="3" t="s">
        <v>71</v>
      </c>
      <c r="D49" s="1"/>
    </row>
    <row r="50" spans="1:4" ht="28.5" customHeight="1">
      <c r="A50" s="4">
        <f t="shared" si="0"/>
        <v>48</v>
      </c>
      <c r="B50" s="2" t="s">
        <v>74</v>
      </c>
      <c r="C50" s="3" t="s">
        <v>71</v>
      </c>
      <c r="D50" s="1"/>
    </row>
    <row r="51" spans="1:4" ht="28.5" customHeight="1">
      <c r="A51" s="4">
        <f t="shared" si="0"/>
        <v>49</v>
      </c>
      <c r="B51" s="2" t="s">
        <v>75</v>
      </c>
      <c r="C51" s="3" t="s">
        <v>76</v>
      </c>
      <c r="D51" s="1"/>
    </row>
    <row r="52" spans="1:4" ht="28.5" customHeight="1">
      <c r="A52" s="4">
        <f t="shared" si="0"/>
        <v>50</v>
      </c>
      <c r="B52" s="2" t="s">
        <v>77</v>
      </c>
      <c r="C52" s="3" t="s">
        <v>76</v>
      </c>
      <c r="D52" s="1"/>
    </row>
    <row r="53" spans="1:4" ht="28.5" customHeight="1">
      <c r="A53" s="4">
        <f t="shared" si="0"/>
        <v>51</v>
      </c>
      <c r="B53" s="2" t="s">
        <v>78</v>
      </c>
      <c r="C53" s="3" t="s">
        <v>76</v>
      </c>
      <c r="D53" s="1"/>
    </row>
    <row r="54" spans="1:4" ht="28.5" customHeight="1">
      <c r="A54" s="4">
        <f t="shared" si="0"/>
        <v>52</v>
      </c>
      <c r="B54" s="2" t="s">
        <v>79</v>
      </c>
      <c r="C54" s="3" t="s">
        <v>76</v>
      </c>
      <c r="D54" s="1"/>
    </row>
    <row r="55" spans="1:4" ht="28.5" customHeight="1">
      <c r="A55" s="4">
        <f t="shared" si="0"/>
        <v>53</v>
      </c>
      <c r="B55" s="2" t="s">
        <v>80</v>
      </c>
      <c r="C55" s="3" t="s">
        <v>81</v>
      </c>
      <c r="D55" s="1"/>
    </row>
    <row r="56" spans="1:4" ht="28.5" customHeight="1">
      <c r="A56" s="4">
        <f t="shared" si="0"/>
        <v>54</v>
      </c>
      <c r="B56" s="2" t="s">
        <v>82</v>
      </c>
      <c r="C56" s="3" t="s">
        <v>83</v>
      </c>
      <c r="D56" s="1"/>
    </row>
    <row r="57" spans="1:4" ht="28.5" customHeight="1">
      <c r="A57" s="4">
        <f t="shared" si="0"/>
        <v>55</v>
      </c>
      <c r="B57" s="2" t="s">
        <v>84</v>
      </c>
      <c r="C57" s="3" t="s">
        <v>85</v>
      </c>
      <c r="D57" s="1"/>
    </row>
    <row r="58" spans="1:4" ht="28.5" customHeight="1">
      <c r="A58" s="4">
        <f t="shared" si="0"/>
        <v>56</v>
      </c>
      <c r="B58" s="2" t="s">
        <v>86</v>
      </c>
      <c r="C58" s="3" t="s">
        <v>87</v>
      </c>
      <c r="D58" s="1"/>
    </row>
    <row r="59" spans="1:4" ht="28.5" customHeight="1">
      <c r="A59" s="4">
        <f t="shared" si="0"/>
        <v>57</v>
      </c>
      <c r="B59" s="2" t="s">
        <v>88</v>
      </c>
      <c r="C59" s="3" t="s">
        <v>89</v>
      </c>
      <c r="D59" s="1"/>
    </row>
    <row r="60" spans="1:4" ht="28.5" customHeight="1">
      <c r="A60" s="4">
        <f t="shared" si="0"/>
        <v>58</v>
      </c>
      <c r="B60" s="2" t="s">
        <v>90</v>
      </c>
      <c r="C60" s="3" t="s">
        <v>89</v>
      </c>
      <c r="D60" s="1"/>
    </row>
    <row r="61" spans="1:4" ht="28.5" customHeight="1">
      <c r="A61" s="4">
        <f t="shared" si="0"/>
        <v>59</v>
      </c>
      <c r="B61" s="2" t="s">
        <v>91</v>
      </c>
      <c r="C61" s="3" t="s">
        <v>92</v>
      </c>
      <c r="D61" s="1"/>
    </row>
    <row r="62" spans="1:4" ht="28.5" customHeight="1">
      <c r="A62" s="4">
        <f t="shared" si="0"/>
        <v>60</v>
      </c>
      <c r="B62" s="2" t="s">
        <v>93</v>
      </c>
      <c r="C62" s="3" t="s">
        <v>92</v>
      </c>
      <c r="D62" s="1"/>
    </row>
    <row r="63" spans="1:4" ht="28.5" customHeight="1">
      <c r="A63" s="4">
        <f t="shared" si="0"/>
        <v>61</v>
      </c>
      <c r="B63" s="2" t="s">
        <v>94</v>
      </c>
      <c r="C63" s="3" t="s">
        <v>92</v>
      </c>
      <c r="D63" s="1"/>
    </row>
    <row r="64" spans="1:4" ht="28.5" customHeight="1">
      <c r="A64" s="4">
        <f t="shared" si="0"/>
        <v>62</v>
      </c>
      <c r="B64" s="2" t="s">
        <v>95</v>
      </c>
      <c r="C64" s="3" t="s">
        <v>92</v>
      </c>
      <c r="D64" s="1"/>
    </row>
    <row r="65" spans="1:4" ht="28.5" customHeight="1">
      <c r="A65" s="4">
        <f t="shared" si="0"/>
        <v>63</v>
      </c>
      <c r="B65" s="2" t="s">
        <v>96</v>
      </c>
      <c r="C65" s="3" t="s">
        <v>97</v>
      </c>
      <c r="D65" s="1"/>
    </row>
    <row r="66" spans="1:4" ht="28.5" customHeight="1">
      <c r="A66" s="4">
        <f t="shared" si="0"/>
        <v>64</v>
      </c>
      <c r="B66" s="2" t="s">
        <v>98</v>
      </c>
      <c r="C66" s="3" t="s">
        <v>97</v>
      </c>
      <c r="D66" s="1"/>
    </row>
    <row r="67" spans="1:4" ht="28.5" customHeight="1">
      <c r="A67" s="4">
        <f t="shared" si="0"/>
        <v>65</v>
      </c>
      <c r="B67" s="2" t="s">
        <v>99</v>
      </c>
      <c r="C67" s="3" t="s">
        <v>97</v>
      </c>
      <c r="D67" s="1"/>
    </row>
    <row r="68" spans="1:4" ht="28.5" customHeight="1">
      <c r="A68" s="4">
        <f t="shared" si="0"/>
        <v>66</v>
      </c>
      <c r="B68" s="2" t="s">
        <v>100</v>
      </c>
      <c r="C68" s="3" t="s">
        <v>97</v>
      </c>
      <c r="D68" s="1"/>
    </row>
    <row r="69" spans="1:4" ht="28.5" customHeight="1">
      <c r="A69" s="4">
        <f aca="true" t="shared" si="1" ref="A69:A119">A68+1</f>
        <v>67</v>
      </c>
      <c r="B69" s="2" t="s">
        <v>101</v>
      </c>
      <c r="C69" s="3" t="s">
        <v>97</v>
      </c>
      <c r="D69" s="1"/>
    </row>
    <row r="70" spans="1:4" ht="28.5" customHeight="1">
      <c r="A70" s="4">
        <f t="shared" si="1"/>
        <v>68</v>
      </c>
      <c r="B70" s="2" t="s">
        <v>102</v>
      </c>
      <c r="C70" s="3" t="s">
        <v>103</v>
      </c>
      <c r="D70" s="1"/>
    </row>
    <row r="71" spans="1:4" ht="28.5" customHeight="1">
      <c r="A71" s="4">
        <f t="shared" si="1"/>
        <v>69</v>
      </c>
      <c r="B71" s="2" t="s">
        <v>104</v>
      </c>
      <c r="C71" s="3" t="s">
        <v>105</v>
      </c>
      <c r="D71" s="1"/>
    </row>
    <row r="72" spans="1:4" ht="28.5" customHeight="1">
      <c r="A72" s="4">
        <f t="shared" si="1"/>
        <v>70</v>
      </c>
      <c r="B72" s="2" t="s">
        <v>106</v>
      </c>
      <c r="C72" s="3" t="s">
        <v>105</v>
      </c>
      <c r="D72" s="1"/>
    </row>
    <row r="73" spans="1:4" ht="28.5" customHeight="1">
      <c r="A73" s="4">
        <f t="shared" si="1"/>
        <v>71</v>
      </c>
      <c r="B73" s="2" t="s">
        <v>107</v>
      </c>
      <c r="C73" s="3" t="s">
        <v>105</v>
      </c>
      <c r="D73" s="1"/>
    </row>
    <row r="74" spans="1:4" ht="28.5" customHeight="1">
      <c r="A74" s="4">
        <f t="shared" si="1"/>
        <v>72</v>
      </c>
      <c r="B74" s="2" t="s">
        <v>108</v>
      </c>
      <c r="C74" s="3" t="s">
        <v>109</v>
      </c>
      <c r="D74" s="1"/>
    </row>
    <row r="75" spans="1:4" ht="28.5" customHeight="1">
      <c r="A75" s="4">
        <f t="shared" si="1"/>
        <v>73</v>
      </c>
      <c r="B75" s="2" t="s">
        <v>110</v>
      </c>
      <c r="C75" s="3" t="s">
        <v>109</v>
      </c>
      <c r="D75" s="1"/>
    </row>
    <row r="76" spans="1:4" ht="28.5" customHeight="1">
      <c r="A76" s="4">
        <f t="shared" si="1"/>
        <v>74</v>
      </c>
      <c r="B76" s="2" t="s">
        <v>111</v>
      </c>
      <c r="C76" s="3" t="s">
        <v>109</v>
      </c>
      <c r="D76" s="1"/>
    </row>
    <row r="77" spans="1:4" ht="28.5" customHeight="1">
      <c r="A77" s="4">
        <f t="shared" si="1"/>
        <v>75</v>
      </c>
      <c r="B77" s="2" t="s">
        <v>112</v>
      </c>
      <c r="C77" s="3" t="s">
        <v>109</v>
      </c>
      <c r="D77" s="1"/>
    </row>
    <row r="78" spans="1:4" ht="28.5" customHeight="1">
      <c r="A78" s="4">
        <f t="shared" si="1"/>
        <v>76</v>
      </c>
      <c r="B78" s="2" t="s">
        <v>113</v>
      </c>
      <c r="C78" s="3" t="s">
        <v>114</v>
      </c>
      <c r="D78" s="1"/>
    </row>
    <row r="79" spans="1:4" ht="28.5" customHeight="1">
      <c r="A79" s="4">
        <f t="shared" si="1"/>
        <v>77</v>
      </c>
      <c r="B79" s="2" t="s">
        <v>115</v>
      </c>
      <c r="C79" s="3" t="s">
        <v>114</v>
      </c>
      <c r="D79" s="1"/>
    </row>
    <row r="80" spans="1:4" ht="28.5" customHeight="1">
      <c r="A80" s="4">
        <f t="shared" si="1"/>
        <v>78</v>
      </c>
      <c r="B80" s="2" t="s">
        <v>116</v>
      </c>
      <c r="C80" s="3" t="s">
        <v>114</v>
      </c>
      <c r="D80" s="1"/>
    </row>
    <row r="81" spans="1:4" ht="28.5" customHeight="1">
      <c r="A81" s="4">
        <f t="shared" si="1"/>
        <v>79</v>
      </c>
      <c r="B81" s="2" t="s">
        <v>117</v>
      </c>
      <c r="C81" s="3" t="s">
        <v>118</v>
      </c>
      <c r="D81" s="1"/>
    </row>
    <row r="82" spans="1:4" ht="28.5" customHeight="1">
      <c r="A82" s="4">
        <f t="shared" si="1"/>
        <v>80</v>
      </c>
      <c r="B82" s="2" t="s">
        <v>119</v>
      </c>
      <c r="C82" s="3" t="s">
        <v>120</v>
      </c>
      <c r="D82" s="1"/>
    </row>
    <row r="83" spans="1:4" ht="28.5" customHeight="1">
      <c r="A83" s="4">
        <f t="shared" si="1"/>
        <v>81</v>
      </c>
      <c r="B83" s="2" t="s">
        <v>121</v>
      </c>
      <c r="C83" s="3" t="s">
        <v>120</v>
      </c>
      <c r="D83" s="1"/>
    </row>
    <row r="84" spans="1:4" ht="28.5" customHeight="1">
      <c r="A84" s="4">
        <f t="shared" si="1"/>
        <v>82</v>
      </c>
      <c r="B84" s="2" t="s">
        <v>122</v>
      </c>
      <c r="C84" s="3" t="s">
        <v>120</v>
      </c>
      <c r="D84" s="1"/>
    </row>
    <row r="85" spans="1:4" ht="28.5" customHeight="1">
      <c r="A85" s="4">
        <f t="shared" si="1"/>
        <v>83</v>
      </c>
      <c r="B85" s="2" t="s">
        <v>123</v>
      </c>
      <c r="C85" s="3" t="s">
        <v>124</v>
      </c>
      <c r="D85" s="1"/>
    </row>
    <row r="86" spans="1:4" ht="28.5" customHeight="1">
      <c r="A86" s="4">
        <f t="shared" si="1"/>
        <v>84</v>
      </c>
      <c r="B86" s="2" t="s">
        <v>125</v>
      </c>
      <c r="C86" s="3" t="s">
        <v>126</v>
      </c>
      <c r="D86" s="1"/>
    </row>
    <row r="87" spans="1:4" ht="28.5" customHeight="1">
      <c r="A87" s="4">
        <f t="shared" si="1"/>
        <v>85</v>
      </c>
      <c r="B87" s="2" t="s">
        <v>127</v>
      </c>
      <c r="C87" s="3" t="s">
        <v>126</v>
      </c>
      <c r="D87" s="1"/>
    </row>
    <row r="88" spans="1:4" ht="28.5" customHeight="1">
      <c r="A88" s="4">
        <f t="shared" si="1"/>
        <v>86</v>
      </c>
      <c r="B88" s="2" t="s">
        <v>128</v>
      </c>
      <c r="C88" s="3" t="s">
        <v>126</v>
      </c>
      <c r="D88" s="1"/>
    </row>
    <row r="89" spans="1:4" ht="28.5" customHeight="1">
      <c r="A89" s="4">
        <f t="shared" si="1"/>
        <v>87</v>
      </c>
      <c r="B89" s="2" t="s">
        <v>129</v>
      </c>
      <c r="C89" s="3" t="s">
        <v>130</v>
      </c>
      <c r="D89" s="1"/>
    </row>
    <row r="90" spans="1:4" ht="28.5" customHeight="1">
      <c r="A90" s="4">
        <f t="shared" si="1"/>
        <v>88</v>
      </c>
      <c r="B90" s="2" t="s">
        <v>131</v>
      </c>
      <c r="C90" s="3" t="s">
        <v>132</v>
      </c>
      <c r="D90" s="1"/>
    </row>
    <row r="91" spans="1:4" ht="28.5" customHeight="1">
      <c r="A91" s="4">
        <f t="shared" si="1"/>
        <v>89</v>
      </c>
      <c r="B91" s="2" t="s">
        <v>133</v>
      </c>
      <c r="C91" s="3" t="s">
        <v>132</v>
      </c>
      <c r="D91" s="1"/>
    </row>
    <row r="92" spans="1:4" ht="28.5" customHeight="1">
      <c r="A92" s="4">
        <f t="shared" si="1"/>
        <v>90</v>
      </c>
      <c r="B92" s="2" t="s">
        <v>134</v>
      </c>
      <c r="C92" s="3" t="s">
        <v>132</v>
      </c>
      <c r="D92" s="1"/>
    </row>
    <row r="93" spans="1:4" ht="28.5" customHeight="1">
      <c r="A93" s="4">
        <f t="shared" si="1"/>
        <v>91</v>
      </c>
      <c r="B93" s="2" t="s">
        <v>135</v>
      </c>
      <c r="C93" s="3" t="s">
        <v>136</v>
      </c>
      <c r="D93" s="1"/>
    </row>
    <row r="94" spans="1:4" ht="28.5" customHeight="1">
      <c r="A94" s="4">
        <f t="shared" si="1"/>
        <v>92</v>
      </c>
      <c r="B94" s="2" t="s">
        <v>137</v>
      </c>
      <c r="C94" s="3" t="s">
        <v>138</v>
      </c>
      <c r="D94" s="1"/>
    </row>
    <row r="95" spans="1:4" ht="28.5" customHeight="1">
      <c r="A95" s="4">
        <f t="shared" si="1"/>
        <v>93</v>
      </c>
      <c r="B95" s="2" t="s">
        <v>139</v>
      </c>
      <c r="C95" s="3" t="s">
        <v>138</v>
      </c>
      <c r="D95" s="1"/>
    </row>
    <row r="96" spans="1:4" ht="28.5" customHeight="1">
      <c r="A96" s="4">
        <f t="shared" si="1"/>
        <v>94</v>
      </c>
      <c r="B96" s="2" t="s">
        <v>140</v>
      </c>
      <c r="C96" s="3" t="s">
        <v>138</v>
      </c>
      <c r="D96" s="1"/>
    </row>
    <row r="97" spans="1:4" ht="28.5" customHeight="1">
      <c r="A97" s="4">
        <f t="shared" si="1"/>
        <v>95</v>
      </c>
      <c r="B97" s="2" t="s">
        <v>141</v>
      </c>
      <c r="C97" s="3" t="s">
        <v>138</v>
      </c>
      <c r="D97" s="1"/>
    </row>
    <row r="98" spans="1:4" ht="28.5" customHeight="1">
      <c r="A98" s="4">
        <f t="shared" si="1"/>
        <v>96</v>
      </c>
      <c r="B98" s="2" t="s">
        <v>142</v>
      </c>
      <c r="C98" s="3" t="s">
        <v>138</v>
      </c>
      <c r="D98" s="1"/>
    </row>
    <row r="99" spans="1:4" ht="28.5" customHeight="1">
      <c r="A99" s="4">
        <f t="shared" si="1"/>
        <v>97</v>
      </c>
      <c r="B99" s="2" t="s">
        <v>143</v>
      </c>
      <c r="C99" s="3" t="s">
        <v>144</v>
      </c>
      <c r="D99" s="1"/>
    </row>
    <row r="100" spans="1:4" ht="28.5" customHeight="1">
      <c r="A100" s="4">
        <f t="shared" si="1"/>
        <v>98</v>
      </c>
      <c r="B100" s="2" t="s">
        <v>145</v>
      </c>
      <c r="C100" s="3" t="s">
        <v>144</v>
      </c>
      <c r="D100" s="1"/>
    </row>
    <row r="101" spans="1:4" ht="28.5" customHeight="1">
      <c r="A101" s="4">
        <f t="shared" si="1"/>
        <v>99</v>
      </c>
      <c r="B101" s="2" t="s">
        <v>146</v>
      </c>
      <c r="C101" s="3" t="s">
        <v>147</v>
      </c>
      <c r="D101" s="1"/>
    </row>
    <row r="102" spans="1:4" ht="28.5" customHeight="1">
      <c r="A102" s="4">
        <f t="shared" si="1"/>
        <v>100</v>
      </c>
      <c r="B102" s="2" t="s">
        <v>148</v>
      </c>
      <c r="C102" s="3" t="s">
        <v>147</v>
      </c>
      <c r="D102" s="1"/>
    </row>
    <row r="103" spans="1:4" ht="28.5" customHeight="1">
      <c r="A103" s="4">
        <f t="shared" si="1"/>
        <v>101</v>
      </c>
      <c r="B103" s="2" t="s">
        <v>149</v>
      </c>
      <c r="C103" s="3" t="s">
        <v>147</v>
      </c>
      <c r="D103" s="1"/>
    </row>
    <row r="104" spans="1:4" ht="28.5" customHeight="1">
      <c r="A104" s="4">
        <f t="shared" si="1"/>
        <v>102</v>
      </c>
      <c r="B104" s="2" t="s">
        <v>150</v>
      </c>
      <c r="C104" s="3" t="s">
        <v>147</v>
      </c>
      <c r="D104" s="1"/>
    </row>
    <row r="105" spans="1:4" ht="28.5" customHeight="1">
      <c r="A105" s="4">
        <f t="shared" si="1"/>
        <v>103</v>
      </c>
      <c r="B105" s="2" t="s">
        <v>151</v>
      </c>
      <c r="C105" s="3" t="s">
        <v>152</v>
      </c>
      <c r="D105" s="1"/>
    </row>
    <row r="106" spans="1:4" ht="28.5" customHeight="1">
      <c r="A106" s="4">
        <f t="shared" si="1"/>
        <v>104</v>
      </c>
      <c r="B106" s="2" t="s">
        <v>153</v>
      </c>
      <c r="C106" s="3" t="s">
        <v>154</v>
      </c>
      <c r="D106" s="1"/>
    </row>
    <row r="107" spans="1:4" ht="28.5" customHeight="1">
      <c r="A107" s="4">
        <f t="shared" si="1"/>
        <v>105</v>
      </c>
      <c r="B107" s="2" t="s">
        <v>155</v>
      </c>
      <c r="C107" s="3" t="s">
        <v>156</v>
      </c>
      <c r="D107" s="1"/>
    </row>
    <row r="108" spans="1:4" ht="28.5" customHeight="1">
      <c r="A108" s="4">
        <f t="shared" si="1"/>
        <v>106</v>
      </c>
      <c r="B108" s="2" t="s">
        <v>157</v>
      </c>
      <c r="C108" s="3" t="s">
        <v>158</v>
      </c>
      <c r="D108" s="1"/>
    </row>
    <row r="109" spans="1:4" ht="28.5" customHeight="1">
      <c r="A109" s="4">
        <f t="shared" si="1"/>
        <v>107</v>
      </c>
      <c r="B109" s="2" t="s">
        <v>159</v>
      </c>
      <c r="C109" s="3" t="s">
        <v>160</v>
      </c>
      <c r="D109" s="2" t="s">
        <v>161</v>
      </c>
    </row>
    <row r="110" spans="1:4" ht="28.5" customHeight="1">
      <c r="A110" s="4">
        <f t="shared" si="1"/>
        <v>108</v>
      </c>
      <c r="B110" s="2" t="s">
        <v>162</v>
      </c>
      <c r="C110" s="3" t="s">
        <v>160</v>
      </c>
      <c r="D110" s="2" t="s">
        <v>161</v>
      </c>
    </row>
    <row r="111" spans="1:4" ht="28.5" customHeight="1">
      <c r="A111" s="4">
        <f t="shared" si="1"/>
        <v>109</v>
      </c>
      <c r="B111" s="2" t="s">
        <v>163</v>
      </c>
      <c r="C111" s="3" t="s">
        <v>160</v>
      </c>
      <c r="D111" s="2" t="s">
        <v>161</v>
      </c>
    </row>
    <row r="112" spans="1:4" ht="28.5" customHeight="1">
      <c r="A112" s="4">
        <f t="shared" si="1"/>
        <v>110</v>
      </c>
      <c r="B112" s="2" t="s">
        <v>164</v>
      </c>
      <c r="C112" s="3" t="s">
        <v>160</v>
      </c>
      <c r="D112" s="2" t="s">
        <v>161</v>
      </c>
    </row>
    <row r="113" spans="1:4" ht="28.5" customHeight="1">
      <c r="A113" s="4">
        <f t="shared" si="1"/>
        <v>111</v>
      </c>
      <c r="B113" s="2" t="s">
        <v>165</v>
      </c>
      <c r="C113" s="3" t="s">
        <v>160</v>
      </c>
      <c r="D113" s="2" t="s">
        <v>161</v>
      </c>
    </row>
    <row r="114" spans="1:4" ht="28.5" customHeight="1">
      <c r="A114" s="4">
        <f t="shared" si="1"/>
        <v>112</v>
      </c>
      <c r="B114" s="2" t="s">
        <v>166</v>
      </c>
      <c r="C114" s="3" t="s">
        <v>160</v>
      </c>
      <c r="D114" s="2" t="s">
        <v>161</v>
      </c>
    </row>
    <row r="115" spans="1:4" ht="28.5" customHeight="1">
      <c r="A115" s="4">
        <f t="shared" si="1"/>
        <v>113</v>
      </c>
      <c r="B115" s="2" t="s">
        <v>167</v>
      </c>
      <c r="C115" s="3" t="s">
        <v>160</v>
      </c>
      <c r="D115" s="2" t="s">
        <v>161</v>
      </c>
    </row>
    <row r="116" spans="1:4" ht="28.5" customHeight="1">
      <c r="A116" s="4">
        <f t="shared" si="1"/>
        <v>114</v>
      </c>
      <c r="B116" s="2" t="s">
        <v>168</v>
      </c>
      <c r="C116" s="3" t="s">
        <v>160</v>
      </c>
      <c r="D116" s="2" t="s">
        <v>161</v>
      </c>
    </row>
    <row r="117" spans="1:4" ht="28.5" customHeight="1">
      <c r="A117" s="4">
        <f t="shared" si="1"/>
        <v>115</v>
      </c>
      <c r="B117" s="2" t="s">
        <v>169</v>
      </c>
      <c r="C117" s="3" t="s">
        <v>160</v>
      </c>
      <c r="D117" s="2" t="s">
        <v>161</v>
      </c>
    </row>
    <row r="118" spans="1:4" ht="28.5" customHeight="1">
      <c r="A118" s="4">
        <f t="shared" si="1"/>
        <v>116</v>
      </c>
      <c r="B118" s="2" t="s">
        <v>170</v>
      </c>
      <c r="C118" s="3" t="s">
        <v>160</v>
      </c>
      <c r="D118" s="2" t="s">
        <v>161</v>
      </c>
    </row>
    <row r="119" spans="1:4" ht="28.5" customHeight="1">
      <c r="A119" s="4">
        <f t="shared" si="1"/>
        <v>117</v>
      </c>
      <c r="B119" s="2" t="s">
        <v>171</v>
      </c>
      <c r="C119" s="3" t="s">
        <v>160</v>
      </c>
      <c r="D119" s="2" t="s">
        <v>161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3.5"/>
  <cols>
    <col min="1" max="1" width="26.125" style="9" customWidth="1"/>
    <col min="2" max="2" width="1.12109375" style="9" customWidth="1"/>
    <col min="3" max="3" width="28.125" style="9" customWidth="1"/>
    <col min="4" max="16384" width="8.00390625" style="9" customWidth="1"/>
  </cols>
  <sheetData>
    <row r="1" ht="12.75">
      <c r="A1" s="8" t="s">
        <v>177</v>
      </c>
    </row>
    <row r="2" ht="13.5" thickBot="1">
      <c r="A2" s="8" t="s">
        <v>178</v>
      </c>
    </row>
    <row r="3" spans="1:3" ht="13.5" thickBot="1">
      <c r="A3" s="10" t="s">
        <v>179</v>
      </c>
      <c r="C3" s="11" t="s">
        <v>180</v>
      </c>
    </row>
    <row r="4" ht="12.75">
      <c r="A4" s="10" t="e">
        <v>#N/A</v>
      </c>
    </row>
    <row r="5" ht="12.75"/>
    <row r="6" ht="13.5" thickBot="1"/>
    <row r="7" ht="12.75">
      <c r="A7" s="13" t="s">
        <v>181</v>
      </c>
    </row>
    <row r="8" ht="12.75">
      <c r="A8" s="14" t="s">
        <v>182</v>
      </c>
    </row>
    <row r="9" ht="12.75">
      <c r="A9" s="15" t="s">
        <v>183</v>
      </c>
    </row>
    <row r="10" ht="12.75">
      <c r="A10" s="14" t="s">
        <v>184</v>
      </c>
    </row>
    <row r="11" ht="13.5" thickBot="1">
      <c r="A11" s="16" t="s">
        <v>185</v>
      </c>
    </row>
    <row r="12" ht="12.75"/>
    <row r="13" ht="13.5" thickBot="1"/>
    <row r="14" ht="13.5" thickBot="1">
      <c r="A14" s="11" t="s">
        <v>186</v>
      </c>
    </row>
    <row r="15" ht="12.75"/>
    <row r="16" ht="13.5" thickBot="1"/>
    <row r="17" ht="13.5" thickBot="1">
      <c r="C17" s="11" t="s">
        <v>187</v>
      </c>
    </row>
    <row r="18" ht="12.75"/>
    <row r="19" ht="12.75"/>
    <row r="20" ht="12.75">
      <c r="A20" s="18" t="s">
        <v>188</v>
      </c>
    </row>
    <row r="21" ht="12.75"/>
    <row r="22" ht="12.75"/>
    <row r="23" ht="12.75"/>
    <row r="24" ht="12.75"/>
    <row r="25" ht="12.75"/>
    <row r="26" ht="13.5" thickBot="1">
      <c r="C26" s="19" t="s">
        <v>189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2017-06-21T10:20:07Z</cp:lastPrinted>
  <dcterms:created xsi:type="dcterms:W3CDTF">2017-06-21T10:02:45Z</dcterms:created>
  <dcterms:modified xsi:type="dcterms:W3CDTF">2017-06-21T10:20:36Z</dcterms:modified>
  <cp:category/>
  <cp:version/>
  <cp:contentType/>
  <cp:contentStatus/>
</cp:coreProperties>
</file>