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632" windowHeight="8892" activeTab="0"/>
  </bookViews>
  <sheets>
    <sheet name="文秘岗" sheetId="1" r:id="rId1"/>
    <sheet name="应急管理" sheetId="2" r:id="rId2"/>
    <sheet name="督查岗" sheetId="3" r:id="rId3"/>
    <sheet name="公务用车管理" sheetId="4" r:id="rId4"/>
    <sheet name="后勤岗" sheetId="5" r:id="rId5"/>
    <sheet name="会务岗" sheetId="6" r:id="rId6"/>
    <sheet name="财务岗" sheetId="7" r:id="rId7"/>
    <sheet name="网站和新媒体维护" sheetId="8" r:id="rId8"/>
  </sheets>
  <definedNames>
    <definedName name="_xlnm.Print_Titles" localSheetId="3">'公务用车管理'!$1:$5</definedName>
    <definedName name="_xlnm.Print_Titles" localSheetId="5">'会务岗'!$1:$5</definedName>
    <definedName name="_xlnm.Print_Titles" localSheetId="0">'文秘岗'!$1:$5</definedName>
  </definedNames>
  <calcPr fullCalcOnLoad="1"/>
</workbook>
</file>

<file path=xl/sharedStrings.xml><?xml version="1.0" encoding="utf-8"?>
<sst xmlns="http://schemas.openxmlformats.org/spreadsheetml/2006/main" count="182" uniqueCount="147">
  <si>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方正楷体_GBK"/>
        <family val="4"/>
      </rPr>
      <t xml:space="preserve">    昭通市人民政府机关事务管理局（文秘岗）</t>
    </r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</si>
  <si>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昭通市人民政府机关事务管理局（应急管理）</t>
    </r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</si>
  <si>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昭通市人民政府机关事务管理局（公务用车管理岗）</t>
    </r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</si>
  <si>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昭通市人民政府机关事务管理局（后勤岗）</t>
    </r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</si>
  <si>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昭通市人民政府机关事务管理局（财务岗）</t>
    </r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</si>
  <si>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昭通市人民政府办公室信息技术服务中心（网站和新媒体维护）</t>
    </r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</si>
  <si>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昭通市人民政府机关事务管理局（督查岗）</t>
    </r>
  </si>
  <si>
    <t>市政府办2017年公开选调下属事业单位工作人员               经历业绩评价成绩统计表</t>
  </si>
  <si>
    <r>
      <rPr>
        <b/>
        <sz val="14"/>
        <rFont val="方正楷体_GBK"/>
        <family val="4"/>
      </rPr>
      <t>岗位名称：</t>
    </r>
    <r>
      <rPr>
        <b/>
        <u val="single"/>
        <sz val="14"/>
        <rFont val="Times New Roman"/>
        <family val="1"/>
      </rPr>
      <t xml:space="preserve">    </t>
    </r>
    <r>
      <rPr>
        <b/>
        <u val="single"/>
        <sz val="14"/>
        <rFont val="方正楷体_GBK"/>
        <family val="4"/>
      </rPr>
      <t>昭通市人民政府机关事务管理局（会务岗）</t>
    </r>
  </si>
  <si>
    <r>
      <rPr>
        <b/>
        <sz val="16"/>
        <rFont val="方正黑体_GBK"/>
        <family val="4"/>
      </rPr>
      <t>序号</t>
    </r>
  </si>
  <si>
    <r>
      <rPr>
        <b/>
        <sz val="16"/>
        <rFont val="方正黑体_GBK"/>
        <family val="4"/>
      </rPr>
      <t>准考证号</t>
    </r>
  </si>
  <si>
    <r>
      <rPr>
        <b/>
        <sz val="16"/>
        <rFont val="方正黑体_GBK"/>
        <family val="4"/>
      </rPr>
      <t>经历业绩得分</t>
    </r>
  </si>
  <si>
    <r>
      <rPr>
        <b/>
        <sz val="16"/>
        <rFont val="方正黑体_GBK"/>
        <family val="4"/>
      </rPr>
      <t>经历业绩评价得分（平均分乘以</t>
    </r>
    <r>
      <rPr>
        <b/>
        <sz val="16"/>
        <rFont val="Times New Roman"/>
        <family val="1"/>
      </rPr>
      <t>20</t>
    </r>
    <r>
      <rPr>
        <b/>
        <sz val="16"/>
        <rFont val="方正黑体_GBK"/>
        <family val="4"/>
      </rPr>
      <t>％）</t>
    </r>
  </si>
  <si>
    <t>201702001</t>
  </si>
  <si>
    <t>201702002</t>
  </si>
  <si>
    <t>201702003</t>
  </si>
  <si>
    <t>201702004</t>
  </si>
  <si>
    <t>201702005</t>
  </si>
  <si>
    <t>201702006</t>
  </si>
  <si>
    <t>201703001</t>
  </si>
  <si>
    <t>201703002</t>
  </si>
  <si>
    <t>201703003</t>
  </si>
  <si>
    <t>201703004</t>
  </si>
  <si>
    <t>201703005</t>
  </si>
  <si>
    <t>201703006</t>
  </si>
  <si>
    <t>201703007</t>
  </si>
  <si>
    <t>201703008</t>
  </si>
  <si>
    <t>201703009</t>
  </si>
  <si>
    <t>201703010</t>
  </si>
  <si>
    <t>201703011</t>
  </si>
  <si>
    <t>201703012</t>
  </si>
  <si>
    <t>201703013</t>
  </si>
  <si>
    <t>201703014</t>
  </si>
  <si>
    <t>201703015</t>
  </si>
  <si>
    <t>201703016</t>
  </si>
  <si>
    <t>201703017</t>
  </si>
  <si>
    <t>201704001</t>
  </si>
  <si>
    <t>201704002</t>
  </si>
  <si>
    <t>201704003</t>
  </si>
  <si>
    <t>201704004</t>
  </si>
  <si>
    <t>201704005</t>
  </si>
  <si>
    <t>201704006</t>
  </si>
  <si>
    <t>201704007</t>
  </si>
  <si>
    <t>201704008</t>
  </si>
  <si>
    <t>201704009</t>
  </si>
  <si>
    <t>201704010</t>
  </si>
  <si>
    <t>201704011</t>
  </si>
  <si>
    <t>201704012</t>
  </si>
  <si>
    <t>201704013</t>
  </si>
  <si>
    <t>201704014</t>
  </si>
  <si>
    <t>201704015</t>
  </si>
  <si>
    <t>201704016</t>
  </si>
  <si>
    <t>201704017</t>
  </si>
  <si>
    <t>201704018</t>
  </si>
  <si>
    <t>201704019</t>
  </si>
  <si>
    <t>201704020</t>
  </si>
  <si>
    <t>201704021</t>
  </si>
  <si>
    <t>201704022</t>
  </si>
  <si>
    <t>201704023</t>
  </si>
  <si>
    <t>201704024</t>
  </si>
  <si>
    <t>201704025</t>
  </si>
  <si>
    <t>201704026</t>
  </si>
  <si>
    <t>201704027</t>
  </si>
  <si>
    <t>201704028</t>
  </si>
  <si>
    <t>201704029</t>
  </si>
  <si>
    <t>201704030</t>
  </si>
  <si>
    <t>201704031</t>
  </si>
  <si>
    <t>201704032</t>
  </si>
  <si>
    <t>201704033</t>
  </si>
  <si>
    <t>201704034</t>
  </si>
  <si>
    <t>201704035</t>
  </si>
  <si>
    <t>201704036</t>
  </si>
  <si>
    <t>201704037</t>
  </si>
  <si>
    <t>201704038</t>
  </si>
  <si>
    <t>201704039</t>
  </si>
  <si>
    <t>201704040</t>
  </si>
  <si>
    <t>201704041</t>
  </si>
  <si>
    <t>201704042</t>
  </si>
  <si>
    <t>201704043</t>
  </si>
  <si>
    <t>201704044</t>
  </si>
  <si>
    <t>201704045</t>
  </si>
  <si>
    <t>201704046</t>
  </si>
  <si>
    <t>201704047</t>
  </si>
  <si>
    <t>201704048</t>
  </si>
  <si>
    <t>201704049</t>
  </si>
  <si>
    <t>201704050</t>
  </si>
  <si>
    <t>201704051</t>
  </si>
  <si>
    <t>201704052</t>
  </si>
  <si>
    <t>201704053</t>
  </si>
  <si>
    <t>201705001</t>
  </si>
  <si>
    <t>201705002</t>
  </si>
  <si>
    <t>201705003</t>
  </si>
  <si>
    <t>201705004</t>
  </si>
  <si>
    <t>201705005</t>
  </si>
  <si>
    <t>201705006</t>
  </si>
  <si>
    <t>201705007</t>
  </si>
  <si>
    <t>201705008</t>
  </si>
  <si>
    <t>201705009</t>
  </si>
  <si>
    <t>201705010</t>
  </si>
  <si>
    <t>201705011</t>
  </si>
  <si>
    <t>201705012</t>
  </si>
  <si>
    <t>201705013</t>
  </si>
  <si>
    <t>201706001</t>
  </si>
  <si>
    <t>201706002</t>
  </si>
  <si>
    <t>201706003</t>
  </si>
  <si>
    <t>201706004</t>
  </si>
  <si>
    <t>201706005</t>
  </si>
  <si>
    <t>201706006</t>
  </si>
  <si>
    <t>201706007</t>
  </si>
  <si>
    <t>201706008</t>
  </si>
  <si>
    <t>201706009</t>
  </si>
  <si>
    <t>201706010</t>
  </si>
  <si>
    <t>201706011</t>
  </si>
  <si>
    <t>201706012</t>
  </si>
  <si>
    <t>201706013</t>
  </si>
  <si>
    <t>201706014</t>
  </si>
  <si>
    <t>201706015</t>
  </si>
  <si>
    <t>201706016</t>
  </si>
  <si>
    <t>201706017</t>
  </si>
  <si>
    <t>201706018</t>
  </si>
  <si>
    <t>201706019</t>
  </si>
  <si>
    <t>201706020</t>
  </si>
  <si>
    <t>201706021</t>
  </si>
  <si>
    <t>201706022</t>
  </si>
  <si>
    <t>201706023</t>
  </si>
  <si>
    <t>201707001</t>
  </si>
  <si>
    <t>201707002</t>
  </si>
  <si>
    <t>201707003</t>
  </si>
  <si>
    <t>201707004</t>
  </si>
  <si>
    <t>201707005</t>
  </si>
  <si>
    <t>201707006</t>
  </si>
  <si>
    <t>201707007</t>
  </si>
  <si>
    <t>201707008</t>
  </si>
  <si>
    <t>201708001</t>
  </si>
  <si>
    <t>201708002</t>
  </si>
  <si>
    <t>201708003</t>
  </si>
  <si>
    <t>201708004</t>
  </si>
  <si>
    <t>201708005</t>
  </si>
  <si>
    <t>201708006</t>
  </si>
  <si>
    <t>201708007</t>
  </si>
  <si>
    <t>201708008</t>
  </si>
  <si>
    <t>201708009</t>
  </si>
  <si>
    <t>201708010</t>
  </si>
  <si>
    <t>201708011</t>
  </si>
  <si>
    <t>201708012</t>
  </si>
  <si>
    <t>201708013</t>
  </si>
  <si>
    <t>201708014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</si>
</sst>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4"/>
      <name val="方正楷体_GBK"/>
      <family val="4"/>
    </font>
    <font>
      <b/>
      <u val="single"/>
      <sz val="14"/>
      <name val="方正楷体_GBK"/>
      <family val="4"/>
    </font>
    <font>
      <b/>
      <sz val="24"/>
      <name val="仿宋_GB2312"/>
      <family val="3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6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89" fontId="8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shrinkToFit="1"/>
    </xf>
    <xf numFmtId="188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zoomScalePageLayoutView="0" workbookViewId="0" topLeftCell="A1">
      <selection activeCell="H2" sqref="H2"/>
    </sheetView>
  </sheetViews>
  <sheetFormatPr defaultColWidth="9.00390625" defaultRowHeight="18.75" customHeight="1"/>
  <cols>
    <col min="1" max="1" width="20.75390625" style="2" customWidth="1"/>
    <col min="2" max="2" width="28.625" style="5" customWidth="1"/>
    <col min="3" max="4" width="28.625" style="3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6" t="s">
        <v>0</v>
      </c>
      <c r="B2" s="16"/>
      <c r="C2" s="16"/>
      <c r="D2" s="16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1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5.75" customHeight="1">
      <c r="A6" s="11">
        <v>1</v>
      </c>
      <c r="B6" s="11">
        <v>201701001</v>
      </c>
      <c r="C6" s="13">
        <v>80.66666666666667</v>
      </c>
      <c r="D6" s="12">
        <f aca="true" t="shared" si="0" ref="D6:D11">C6*0.2</f>
        <v>16.133333333333336</v>
      </c>
    </row>
    <row r="7" spans="1:4" ht="45.75" customHeight="1">
      <c r="A7" s="11">
        <f>A6+1</f>
        <v>2</v>
      </c>
      <c r="B7" s="11">
        <v>201701002</v>
      </c>
      <c r="C7" s="13">
        <v>90</v>
      </c>
      <c r="D7" s="12">
        <f t="shared" si="0"/>
        <v>18</v>
      </c>
    </row>
    <row r="8" spans="1:4" ht="45.75" customHeight="1">
      <c r="A8" s="11">
        <f>A7+1</f>
        <v>3</v>
      </c>
      <c r="B8" s="11">
        <v>201701003</v>
      </c>
      <c r="C8" s="13">
        <v>88.66666666666667</v>
      </c>
      <c r="D8" s="12">
        <f t="shared" si="0"/>
        <v>17.733333333333334</v>
      </c>
    </row>
    <row r="9" spans="1:4" ht="45.75" customHeight="1">
      <c r="A9" s="11">
        <f>A8+1</f>
        <v>4</v>
      </c>
      <c r="B9" s="11">
        <v>201701004</v>
      </c>
      <c r="C9" s="13">
        <v>79</v>
      </c>
      <c r="D9" s="12">
        <f t="shared" si="0"/>
        <v>15.8</v>
      </c>
    </row>
    <row r="10" spans="1:4" ht="45.75" customHeight="1">
      <c r="A10" s="11">
        <f>A9+1</f>
        <v>5</v>
      </c>
      <c r="B10" s="11">
        <v>201701005</v>
      </c>
      <c r="C10" s="13">
        <v>78</v>
      </c>
      <c r="D10" s="12">
        <f t="shared" si="0"/>
        <v>15.600000000000001</v>
      </c>
    </row>
    <row r="11" spans="1:4" ht="45.75" customHeight="1">
      <c r="A11" s="11">
        <f>A10+1</f>
        <v>6</v>
      </c>
      <c r="B11" s="11">
        <v>201701006</v>
      </c>
      <c r="C11" s="13">
        <v>88.66666666666667</v>
      </c>
      <c r="D11" s="12">
        <f t="shared" si="0"/>
        <v>17.733333333333334</v>
      </c>
    </row>
    <row r="12" spans="2:4" ht="18.75" customHeight="1">
      <c r="B12" s="4"/>
      <c r="D12" s="2"/>
    </row>
    <row r="13" spans="2:4" ht="18.75" customHeight="1">
      <c r="B13" s="4"/>
      <c r="D13" s="2"/>
    </row>
    <row r="14" spans="2:4" ht="18.75" customHeight="1">
      <c r="B14" s="4"/>
      <c r="D14" s="2"/>
    </row>
    <row r="15" spans="2:4" ht="18.75" customHeight="1">
      <c r="B15" s="4"/>
      <c r="D15" s="2"/>
    </row>
    <row r="16" spans="2:4" ht="18.75" customHeight="1">
      <c r="B16" s="4"/>
      <c r="D16" s="2"/>
    </row>
    <row r="17" spans="2:4" ht="18.75" customHeight="1">
      <c r="B17" s="4"/>
      <c r="D17" s="2"/>
    </row>
    <row r="18" spans="2:4" ht="18.75" customHeight="1">
      <c r="B18" s="4"/>
      <c r="D18" s="2"/>
    </row>
    <row r="19" spans="2:4" ht="18.75" customHeight="1">
      <c r="B19" s="4"/>
      <c r="D19" s="2"/>
    </row>
    <row r="20" spans="2:4" ht="18.75" customHeight="1">
      <c r="B20" s="4"/>
      <c r="D20" s="2"/>
    </row>
    <row r="21" spans="2:4" ht="18.75" customHeight="1">
      <c r="B21" s="4"/>
      <c r="D21" s="2"/>
    </row>
    <row r="22" spans="2:4" ht="18.75" customHeight="1">
      <c r="B22" s="4"/>
      <c r="D22" s="2"/>
    </row>
    <row r="23" spans="2:4" ht="18.75" customHeight="1">
      <c r="B23" s="4"/>
      <c r="D23" s="2"/>
    </row>
    <row r="24" spans="2:4" ht="18.75" customHeight="1">
      <c r="B24" s="4"/>
      <c r="D24" s="2"/>
    </row>
    <row r="25" spans="2:4" ht="18.75" customHeight="1">
      <c r="B25" s="4"/>
      <c r="D25" s="2"/>
    </row>
    <row r="26" spans="2:4" ht="18.75" customHeight="1">
      <c r="B26" s="4"/>
      <c r="D26" s="2"/>
    </row>
    <row r="27" spans="2:4" ht="18.75" customHeight="1">
      <c r="B27" s="4"/>
      <c r="D27" s="2"/>
    </row>
    <row r="28" spans="2:4" ht="18.75" customHeight="1">
      <c r="B28" s="4"/>
      <c r="D28" s="2"/>
    </row>
    <row r="29" spans="2:4" ht="18.75" customHeight="1">
      <c r="B29" s="4"/>
      <c r="D29" s="2"/>
    </row>
    <row r="30" spans="2:4" ht="18.75" customHeight="1">
      <c r="B30" s="4"/>
      <c r="D30" s="2"/>
    </row>
    <row r="31" spans="2:4" ht="18.75" customHeight="1">
      <c r="B31" s="4"/>
      <c r="D31" s="2"/>
    </row>
    <row r="32" spans="2:4" ht="18.75" customHeight="1">
      <c r="B32" s="4"/>
      <c r="D32" s="2"/>
    </row>
    <row r="33" spans="2:4" ht="18.75" customHeight="1">
      <c r="B33" s="4"/>
      <c r="D33" s="2"/>
    </row>
    <row r="34" spans="2:4" ht="18.75" customHeight="1">
      <c r="B34" s="4"/>
      <c r="D34" s="2"/>
    </row>
    <row r="35" spans="2:4" ht="18.75" customHeight="1">
      <c r="B35" s="4"/>
      <c r="D35" s="2"/>
    </row>
    <row r="36" spans="2:4" ht="18.75" customHeight="1">
      <c r="B36" s="4"/>
      <c r="D36" s="2"/>
    </row>
    <row r="37" spans="2:4" ht="18.75" customHeight="1">
      <c r="B37" s="4"/>
      <c r="D37" s="2"/>
    </row>
    <row r="38" spans="2:4" ht="18.75" customHeight="1">
      <c r="B38" s="4"/>
      <c r="D38" s="2"/>
    </row>
    <row r="39" spans="2:4" ht="18.75" customHeight="1">
      <c r="B39" s="4"/>
      <c r="D39" s="2"/>
    </row>
    <row r="40" spans="2:4" ht="18.75" customHeight="1">
      <c r="B40" s="4"/>
      <c r="D40" s="2"/>
    </row>
    <row r="41" spans="2:4" ht="18.75" customHeight="1">
      <c r="B41" s="4"/>
      <c r="D41" s="2"/>
    </row>
    <row r="42" spans="2:4" ht="18.75" customHeight="1">
      <c r="B42" s="4"/>
      <c r="D42" s="2"/>
    </row>
    <row r="43" spans="2:4" ht="18.75" customHeight="1">
      <c r="B43" s="4"/>
      <c r="D43" s="2"/>
    </row>
    <row r="44" spans="2:4" ht="18.75" customHeight="1">
      <c r="B44" s="4"/>
      <c r="D44" s="2"/>
    </row>
    <row r="45" spans="2:4" ht="18.75" customHeight="1">
      <c r="B45" s="4"/>
      <c r="D45" s="2"/>
    </row>
    <row r="46" spans="2:4" ht="18.75" customHeight="1">
      <c r="B46" s="4"/>
      <c r="D46" s="2"/>
    </row>
    <row r="47" spans="2:4" ht="18.75" customHeight="1">
      <c r="B47" s="4"/>
      <c r="D47" s="2"/>
    </row>
    <row r="48" spans="2:4" ht="18.75" customHeight="1">
      <c r="B48" s="4"/>
      <c r="D48" s="2"/>
    </row>
    <row r="49" spans="2:4" ht="18.75" customHeight="1">
      <c r="B49" s="4"/>
      <c r="D49" s="2"/>
    </row>
    <row r="50" spans="2:4" ht="18.75" customHeight="1">
      <c r="B50" s="4"/>
      <c r="D50" s="2"/>
    </row>
    <row r="51" spans="2:4" ht="18.75" customHeight="1">
      <c r="B51" s="4"/>
      <c r="D51" s="2"/>
    </row>
    <row r="52" spans="2:4" ht="18.75" customHeight="1">
      <c r="B52" s="4"/>
      <c r="D52" s="2"/>
    </row>
    <row r="53" spans="2:4" ht="18.75" customHeight="1">
      <c r="B53" s="4"/>
      <c r="D53" s="2"/>
    </row>
    <row r="54" spans="2:4" ht="18.75" customHeight="1">
      <c r="B54" s="4"/>
      <c r="D54" s="2"/>
    </row>
    <row r="55" spans="2:4" ht="18.75" customHeight="1">
      <c r="B55" s="4"/>
      <c r="D55" s="2"/>
    </row>
    <row r="56" spans="2:4" ht="18.75" customHeight="1">
      <c r="B56" s="4"/>
      <c r="D56" s="2"/>
    </row>
    <row r="57" spans="2:4" ht="18.75" customHeight="1">
      <c r="B57" s="4"/>
      <c r="D57" s="2"/>
    </row>
    <row r="58" spans="2:4" ht="18.75" customHeight="1">
      <c r="B58" s="4"/>
      <c r="D58" s="2"/>
    </row>
    <row r="59" spans="2:4" ht="18.75" customHeight="1">
      <c r="B59" s="4"/>
      <c r="D59" s="2"/>
    </row>
    <row r="60" spans="2:4" ht="18.75" customHeight="1">
      <c r="B60" s="4"/>
      <c r="D60" s="2"/>
    </row>
    <row r="61" spans="2:4" ht="18.75" customHeight="1">
      <c r="B61" s="4"/>
      <c r="D61" s="2"/>
    </row>
    <row r="62" spans="2:4" ht="18.75" customHeight="1">
      <c r="B62" s="4"/>
      <c r="D62" s="2"/>
    </row>
    <row r="63" spans="2:4" ht="18.75" customHeight="1">
      <c r="B63" s="4"/>
      <c r="D63" s="2"/>
    </row>
    <row r="64" spans="2:4" ht="18.75" customHeight="1">
      <c r="B64" s="4"/>
      <c r="D64" s="2"/>
    </row>
    <row r="65" spans="2:4" ht="18.75" customHeight="1">
      <c r="B65" s="4"/>
      <c r="D65" s="2"/>
    </row>
    <row r="66" spans="2:4" ht="18.75" customHeight="1">
      <c r="B66" s="4"/>
      <c r="D66" s="2"/>
    </row>
    <row r="67" spans="2:4" ht="18.75" customHeight="1">
      <c r="B67" s="4"/>
      <c r="D67" s="2"/>
    </row>
    <row r="68" spans="2:4" ht="18.75" customHeight="1">
      <c r="B68" s="4"/>
      <c r="D68" s="2"/>
    </row>
    <row r="69" spans="2:4" ht="18.75" customHeight="1">
      <c r="B69" s="4"/>
      <c r="D69" s="2"/>
    </row>
    <row r="70" spans="2:4" ht="18.75" customHeight="1">
      <c r="B70" s="4"/>
      <c r="D70" s="2"/>
    </row>
    <row r="71" spans="2:4" ht="18.75" customHeight="1">
      <c r="B71" s="4"/>
      <c r="D71" s="2"/>
    </row>
    <row r="72" spans="2:4" ht="18.75" customHeight="1">
      <c r="B72" s="4"/>
      <c r="D72" s="2"/>
    </row>
    <row r="73" spans="2:4" ht="18.75" customHeight="1">
      <c r="B73" s="4"/>
      <c r="D73" s="2"/>
    </row>
    <row r="74" spans="2:4" ht="18.75" customHeight="1">
      <c r="B74" s="4"/>
      <c r="D74" s="2"/>
    </row>
    <row r="75" spans="2:4" ht="18.75" customHeight="1">
      <c r="B75" s="4"/>
      <c r="D75" s="2"/>
    </row>
    <row r="76" spans="2:4" ht="18.75" customHeight="1">
      <c r="B76" s="4"/>
      <c r="D76" s="2"/>
    </row>
    <row r="77" spans="2:4" ht="18.75" customHeight="1">
      <c r="B77" s="4"/>
      <c r="D77" s="2"/>
    </row>
    <row r="78" spans="2:4" ht="18.75" customHeight="1">
      <c r="B78" s="4"/>
      <c r="D78" s="2"/>
    </row>
    <row r="79" spans="2:4" ht="18.75" customHeight="1">
      <c r="B79" s="4"/>
      <c r="D79" s="2"/>
    </row>
    <row r="80" spans="2:4" ht="18.75" customHeight="1">
      <c r="B80" s="4"/>
      <c r="D80" s="2"/>
    </row>
    <row r="81" spans="2:4" ht="18.75" customHeight="1">
      <c r="B81" s="4"/>
      <c r="D81" s="2"/>
    </row>
    <row r="82" spans="2:4" ht="18.75" customHeight="1">
      <c r="B82" s="4"/>
      <c r="D82" s="2"/>
    </row>
    <row r="83" spans="2:4" ht="18.75" customHeight="1">
      <c r="B83" s="4"/>
      <c r="D83" s="2"/>
    </row>
    <row r="84" spans="2:4" ht="18.75" customHeight="1">
      <c r="B84" s="4"/>
      <c r="D84" s="2"/>
    </row>
    <row r="85" spans="2:4" ht="18.75" customHeight="1">
      <c r="B85" s="4"/>
      <c r="D85" s="2"/>
    </row>
    <row r="86" spans="2:4" ht="18.75" customHeight="1">
      <c r="B86" s="4"/>
      <c r="D86" s="2"/>
    </row>
    <row r="87" spans="2:4" ht="18.75" customHeight="1">
      <c r="B87" s="4"/>
      <c r="D87" s="2"/>
    </row>
    <row r="88" spans="2:4" ht="18.75" customHeight="1">
      <c r="B88" s="4"/>
      <c r="D88" s="2"/>
    </row>
    <row r="89" spans="2:4" ht="18.75" customHeight="1">
      <c r="B89" s="4"/>
      <c r="D89" s="2"/>
    </row>
    <row r="90" spans="2:4" ht="18.75" customHeight="1">
      <c r="B90" s="4"/>
      <c r="D90" s="2"/>
    </row>
    <row r="91" spans="2:4" ht="18.75" customHeight="1">
      <c r="B91" s="4"/>
      <c r="D91" s="2"/>
    </row>
    <row r="92" spans="2:4" ht="18.75" customHeight="1">
      <c r="B92" s="4"/>
      <c r="D92" s="2"/>
    </row>
    <row r="93" spans="2:4" ht="18.75" customHeight="1">
      <c r="B93" s="4"/>
      <c r="D93" s="2"/>
    </row>
    <row r="94" spans="2:4" ht="18.75" customHeight="1">
      <c r="B94" s="4"/>
      <c r="D94" s="2"/>
    </row>
    <row r="95" spans="2:4" ht="18.75" customHeight="1">
      <c r="B95" s="4"/>
      <c r="D95" s="2"/>
    </row>
    <row r="96" spans="2:4" ht="18.75" customHeight="1">
      <c r="B96" s="4"/>
      <c r="D96" s="2"/>
    </row>
    <row r="97" spans="2:4" ht="18.75" customHeight="1">
      <c r="B97" s="4"/>
      <c r="D97" s="2"/>
    </row>
    <row r="98" spans="2:4" ht="18.75" customHeight="1">
      <c r="B98" s="4"/>
      <c r="D98" s="2"/>
    </row>
    <row r="99" spans="2:4" ht="18.75" customHeight="1">
      <c r="B99" s="4"/>
      <c r="D99" s="2"/>
    </row>
    <row r="100" spans="2:4" ht="18.75" customHeight="1">
      <c r="B100" s="4"/>
      <c r="D100" s="2"/>
    </row>
    <row r="101" spans="2:4" ht="18.75" customHeight="1">
      <c r="B101" s="4"/>
      <c r="D101" s="2"/>
    </row>
    <row r="102" spans="2:4" ht="18.75" customHeight="1">
      <c r="B102" s="4"/>
      <c r="D102" s="2"/>
    </row>
    <row r="103" spans="2:4" ht="18.75" customHeight="1">
      <c r="B103" s="4"/>
      <c r="D103" s="2"/>
    </row>
    <row r="104" spans="2:4" ht="18.75" customHeight="1">
      <c r="B104" s="4"/>
      <c r="D104" s="2"/>
    </row>
    <row r="105" spans="2:4" ht="18.75" customHeight="1">
      <c r="B105" s="4"/>
      <c r="D105" s="2"/>
    </row>
    <row r="106" spans="2:4" ht="18.75" customHeight="1">
      <c r="B106" s="4"/>
      <c r="D106" s="2"/>
    </row>
    <row r="107" spans="2:4" ht="18.75" customHeight="1">
      <c r="B107" s="4"/>
      <c r="D107" s="2"/>
    </row>
    <row r="108" spans="2:4" ht="18.75" customHeight="1">
      <c r="B108" s="4"/>
      <c r="D108" s="2"/>
    </row>
    <row r="109" spans="2:4" ht="18.75" customHeight="1">
      <c r="B109" s="4"/>
      <c r="D109" s="2"/>
    </row>
    <row r="110" spans="2:4" ht="18.75" customHeight="1">
      <c r="B110" s="4"/>
      <c r="D110" s="2"/>
    </row>
    <row r="111" spans="2:4" ht="18.75" customHeight="1">
      <c r="B111" s="4"/>
      <c r="D111" s="2"/>
    </row>
    <row r="112" spans="2:4" ht="18.75" customHeight="1">
      <c r="B112" s="4"/>
      <c r="D112" s="2"/>
    </row>
    <row r="113" spans="2:4" ht="18.75" customHeight="1">
      <c r="B113" s="4"/>
      <c r="D113" s="2"/>
    </row>
    <row r="114" spans="2:4" ht="18.75" customHeight="1">
      <c r="B114" s="4"/>
      <c r="D114" s="2"/>
    </row>
    <row r="115" spans="2:4" ht="18.75" customHeight="1">
      <c r="B115" s="4"/>
      <c r="D115" s="2"/>
    </row>
    <row r="116" spans="2:4" ht="18.75" customHeight="1">
      <c r="B116" s="4"/>
      <c r="D116" s="2"/>
    </row>
    <row r="117" spans="2:4" ht="18.75" customHeight="1">
      <c r="B117" s="4"/>
      <c r="D117" s="2"/>
    </row>
    <row r="118" spans="2:4" ht="18.75" customHeight="1">
      <c r="B118" s="4"/>
      <c r="D118" s="2"/>
    </row>
    <row r="119" spans="2:4" ht="18.75" customHeight="1">
      <c r="B119" s="4"/>
      <c r="D119" s="2"/>
    </row>
    <row r="120" spans="2:4" ht="18.75" customHeight="1">
      <c r="B120" s="4"/>
      <c r="D120" s="2"/>
    </row>
    <row r="121" spans="2:4" ht="18.75" customHeight="1">
      <c r="B121" s="4"/>
      <c r="D121" s="2"/>
    </row>
    <row r="122" spans="2:4" ht="18.75" customHeight="1">
      <c r="B122" s="4"/>
      <c r="D122" s="2"/>
    </row>
    <row r="123" spans="2:4" ht="18.75" customHeight="1">
      <c r="B123" s="4"/>
      <c r="D123" s="2"/>
    </row>
    <row r="124" spans="2:4" ht="18.75" customHeight="1">
      <c r="B124" s="4"/>
      <c r="D124" s="2"/>
    </row>
    <row r="125" spans="2:4" ht="18.75" customHeight="1">
      <c r="B125" s="4"/>
      <c r="D125" s="2"/>
    </row>
    <row r="126" spans="2:4" ht="18.75" customHeight="1">
      <c r="B126" s="4"/>
      <c r="D126" s="2"/>
    </row>
    <row r="127" spans="2:4" ht="18.75" customHeight="1">
      <c r="B127" s="4"/>
      <c r="D127" s="2"/>
    </row>
    <row r="128" spans="2:4" ht="18.75" customHeight="1">
      <c r="B128" s="4"/>
      <c r="D128" s="2"/>
    </row>
    <row r="129" spans="2:4" ht="18.75" customHeight="1">
      <c r="B129" s="4"/>
      <c r="D129" s="2"/>
    </row>
    <row r="130" spans="2:4" ht="18.75" customHeight="1">
      <c r="B130" s="4"/>
      <c r="D130" s="2"/>
    </row>
    <row r="131" spans="2:4" ht="18.75" customHeight="1">
      <c r="B131" s="4"/>
      <c r="D131" s="2"/>
    </row>
    <row r="132" spans="2:4" ht="18.75" customHeight="1">
      <c r="B132" s="4"/>
      <c r="D132" s="2"/>
    </row>
    <row r="133" spans="2:4" ht="18.75" customHeight="1">
      <c r="B133" s="4"/>
      <c r="D133" s="2"/>
    </row>
    <row r="134" spans="2:4" ht="18.75" customHeight="1">
      <c r="B134" s="4"/>
      <c r="D134" s="2"/>
    </row>
    <row r="135" spans="2:4" ht="18.75" customHeight="1">
      <c r="B135" s="4"/>
      <c r="D135" s="2"/>
    </row>
    <row r="136" spans="2:4" ht="18.75" customHeight="1">
      <c r="B136" s="4"/>
      <c r="D136" s="2"/>
    </row>
    <row r="137" spans="2:4" ht="18.75" customHeight="1">
      <c r="B137" s="4"/>
      <c r="D137" s="2"/>
    </row>
    <row r="138" spans="2:4" ht="18.75" customHeight="1">
      <c r="B138" s="4"/>
      <c r="D138" s="2"/>
    </row>
    <row r="139" spans="2:4" ht="18.75" customHeight="1">
      <c r="B139" s="4"/>
      <c r="D139" s="2"/>
    </row>
    <row r="140" spans="2:4" ht="18.75" customHeight="1">
      <c r="B140" s="4"/>
      <c r="D140" s="2"/>
    </row>
    <row r="141" spans="2:4" ht="18.75" customHeight="1">
      <c r="B141" s="4"/>
      <c r="D141" s="2"/>
    </row>
    <row r="142" spans="2:4" ht="18.75" customHeight="1">
      <c r="B142" s="4"/>
      <c r="D142" s="2"/>
    </row>
    <row r="143" spans="2:4" ht="18.75" customHeight="1">
      <c r="B143" s="4"/>
      <c r="D143" s="2"/>
    </row>
    <row r="144" spans="2:4" ht="18.75" customHeight="1">
      <c r="B144" s="4"/>
      <c r="D144" s="2"/>
    </row>
    <row r="145" spans="2:4" ht="18.75" customHeight="1">
      <c r="B145" s="4"/>
      <c r="D145" s="2"/>
    </row>
    <row r="146" spans="2:4" ht="18.75" customHeight="1">
      <c r="B146" s="4"/>
      <c r="D146" s="2"/>
    </row>
    <row r="147" spans="2:4" ht="18.75" customHeight="1">
      <c r="B147" s="4"/>
      <c r="D147" s="2"/>
    </row>
    <row r="148" spans="2:4" ht="18.75" customHeight="1">
      <c r="B148" s="4"/>
      <c r="D148" s="2"/>
    </row>
    <row r="149" spans="2:4" ht="18.75" customHeight="1">
      <c r="B149" s="4"/>
      <c r="D149" s="2"/>
    </row>
    <row r="150" spans="2:4" ht="18.75" customHeight="1">
      <c r="B150" s="4"/>
      <c r="D150" s="2"/>
    </row>
    <row r="151" spans="2:4" ht="18.75" customHeight="1">
      <c r="B151" s="4"/>
      <c r="D151" s="2"/>
    </row>
    <row r="152" spans="2:4" ht="18.75" customHeight="1">
      <c r="B152" s="4"/>
      <c r="D152" s="2"/>
    </row>
    <row r="153" spans="2:4" ht="18.75" customHeight="1">
      <c r="B153" s="4"/>
      <c r="D153" s="2"/>
    </row>
    <row r="154" spans="2:4" ht="18.75" customHeight="1">
      <c r="B154" s="4"/>
      <c r="D154" s="2"/>
    </row>
    <row r="155" spans="2:4" ht="18.75" customHeight="1">
      <c r="B155" s="4"/>
      <c r="D155" s="2"/>
    </row>
    <row r="156" spans="2:4" ht="18.75" customHeight="1">
      <c r="B156" s="4"/>
      <c r="D156" s="2"/>
    </row>
    <row r="157" spans="2:4" ht="18.75" customHeight="1">
      <c r="B157" s="4"/>
      <c r="D157" s="2"/>
    </row>
    <row r="158" spans="2:4" ht="18.75" customHeight="1">
      <c r="B158" s="4"/>
      <c r="D158" s="2"/>
    </row>
    <row r="159" spans="2:4" ht="18.75" customHeight="1">
      <c r="B159" s="4"/>
      <c r="D159" s="2"/>
    </row>
    <row r="160" spans="2:4" ht="18.75" customHeight="1">
      <c r="B160" s="4"/>
      <c r="D160" s="2"/>
    </row>
    <row r="161" spans="2:4" ht="18.75" customHeight="1">
      <c r="B161" s="4"/>
      <c r="D161" s="2"/>
    </row>
    <row r="162" spans="2:4" ht="18.75" customHeight="1">
      <c r="B162" s="4"/>
      <c r="D162" s="2"/>
    </row>
  </sheetData>
  <sheetProtection/>
  <mergeCells count="6">
    <mergeCell ref="C3:C5"/>
    <mergeCell ref="D3:D5"/>
    <mergeCell ref="A2:D2"/>
    <mergeCell ref="A1:D1"/>
    <mergeCell ref="A3:A5"/>
    <mergeCell ref="B3:B5"/>
  </mergeCells>
  <printOptions/>
  <pageMargins left="0.5118110236220472" right="0.2755905511811024" top="0.5905511811023623" bottom="0.5118110236220472" header="0.5511811023622047" footer="0.5118110236220472"/>
  <pageSetup horizontalDpi="600" verticalDpi="600" orientation="portrait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2"/>
  <sheetViews>
    <sheetView zoomScalePageLayoutView="0" workbookViewId="0" topLeftCell="A1">
      <selection activeCell="G5" sqref="G5"/>
    </sheetView>
  </sheetViews>
  <sheetFormatPr defaultColWidth="9.00390625" defaultRowHeight="18.75" customHeight="1"/>
  <cols>
    <col min="1" max="1" width="20.75390625" style="8" customWidth="1"/>
    <col min="2" max="4" width="28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1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9.5" customHeight="1">
      <c r="A6" s="11">
        <v>1</v>
      </c>
      <c r="B6" s="11" t="s">
        <v>13</v>
      </c>
      <c r="C6" s="13">
        <v>80.33333333333333</v>
      </c>
      <c r="D6" s="12">
        <f aca="true" t="shared" si="0" ref="D6:D11">C6*0.2</f>
        <v>16.066666666666666</v>
      </c>
    </row>
    <row r="7" spans="1:4" ht="49.5" customHeight="1">
      <c r="A7" s="11">
        <f>A6+1</f>
        <v>2</v>
      </c>
      <c r="B7" s="11" t="s">
        <v>14</v>
      </c>
      <c r="C7" s="13">
        <v>86</v>
      </c>
      <c r="D7" s="12">
        <f t="shared" si="0"/>
        <v>17.2</v>
      </c>
    </row>
    <row r="8" spans="1:4" ht="49.5" customHeight="1">
      <c r="A8" s="11">
        <f>A7+1</f>
        <v>3</v>
      </c>
      <c r="B8" s="11" t="s">
        <v>15</v>
      </c>
      <c r="C8" s="13">
        <v>85</v>
      </c>
      <c r="D8" s="12">
        <f t="shared" si="0"/>
        <v>17</v>
      </c>
    </row>
    <row r="9" spans="1:4" ht="49.5" customHeight="1">
      <c r="A9" s="11">
        <f>A8+1</f>
        <v>4</v>
      </c>
      <c r="B9" s="11" t="s">
        <v>16</v>
      </c>
      <c r="C9" s="13">
        <v>89</v>
      </c>
      <c r="D9" s="12">
        <f t="shared" si="0"/>
        <v>17.8</v>
      </c>
    </row>
    <row r="10" spans="1:4" ht="49.5" customHeight="1">
      <c r="A10" s="11">
        <f>A9+1</f>
        <v>5</v>
      </c>
      <c r="B10" s="11" t="s">
        <v>17</v>
      </c>
      <c r="C10" s="13">
        <v>81.33333333333333</v>
      </c>
      <c r="D10" s="12">
        <f t="shared" si="0"/>
        <v>16.266666666666666</v>
      </c>
    </row>
    <row r="11" spans="1:4" ht="49.5" customHeight="1">
      <c r="A11" s="11">
        <f>A10+1</f>
        <v>6</v>
      </c>
      <c r="B11" s="11" t="s">
        <v>18</v>
      </c>
      <c r="C11" s="13">
        <v>80</v>
      </c>
      <c r="D11" s="12">
        <f t="shared" si="0"/>
        <v>16</v>
      </c>
    </row>
    <row r="12" spans="2:4" ht="18.75" customHeight="1">
      <c r="B12" s="8"/>
      <c r="D12" s="8"/>
    </row>
    <row r="13" spans="2:4" ht="18.75" customHeight="1">
      <c r="B13" s="8"/>
      <c r="D13" s="8"/>
    </row>
    <row r="14" spans="2:4" ht="18.75" customHeight="1">
      <c r="B14" s="8"/>
      <c r="D14" s="8"/>
    </row>
    <row r="15" spans="2:4" ht="18.75" customHeight="1">
      <c r="B15" s="8"/>
      <c r="D15" s="8"/>
    </row>
    <row r="16" spans="2:4" ht="18.75" customHeight="1">
      <c r="B16" s="8"/>
      <c r="D16" s="8"/>
    </row>
    <row r="17" spans="2:4" ht="18.75" customHeight="1">
      <c r="B17" s="8"/>
      <c r="D17" s="8"/>
    </row>
    <row r="18" spans="2:4" ht="18.75" customHeight="1">
      <c r="B18" s="8"/>
      <c r="D18" s="8"/>
    </row>
    <row r="19" spans="2:4" ht="18.75" customHeight="1">
      <c r="B19" s="8"/>
      <c r="D19" s="8"/>
    </row>
    <row r="20" spans="2:4" ht="18.75" customHeight="1">
      <c r="B20" s="8"/>
      <c r="D20" s="8"/>
    </row>
    <row r="21" spans="2:4" ht="18.75" customHeight="1">
      <c r="B21" s="8"/>
      <c r="D21" s="8"/>
    </row>
    <row r="22" spans="2:4" ht="18.75" customHeight="1">
      <c r="B22" s="8"/>
      <c r="D22" s="8"/>
    </row>
    <row r="23" spans="2:4" ht="18.75" customHeight="1">
      <c r="B23" s="8"/>
      <c r="D23" s="8"/>
    </row>
    <row r="24" spans="2:4" ht="18.75" customHeight="1">
      <c r="B24" s="8"/>
      <c r="D24" s="8"/>
    </row>
    <row r="25" spans="2:4" ht="18.75" customHeight="1">
      <c r="B25" s="8"/>
      <c r="D25" s="8"/>
    </row>
    <row r="26" spans="2:4" ht="18.75" customHeight="1">
      <c r="B26" s="8"/>
      <c r="D26" s="8"/>
    </row>
    <row r="27" spans="2:4" ht="18.75" customHeight="1">
      <c r="B27" s="8"/>
      <c r="D27" s="8"/>
    </row>
    <row r="28" spans="2:4" ht="18.75" customHeight="1">
      <c r="B28" s="8"/>
      <c r="D28" s="8"/>
    </row>
    <row r="29" spans="2:4" ht="18.75" customHeight="1">
      <c r="B29" s="8"/>
      <c r="D29" s="8"/>
    </row>
    <row r="30" spans="2:4" ht="18.75" customHeight="1">
      <c r="B30" s="8"/>
      <c r="D30" s="8"/>
    </row>
    <row r="31" spans="2:4" ht="18.75" customHeight="1">
      <c r="B31" s="8"/>
      <c r="D31" s="8"/>
    </row>
    <row r="32" spans="2:4" ht="18.75" customHeight="1">
      <c r="B32" s="8"/>
      <c r="D32" s="8"/>
    </row>
    <row r="33" spans="2:4" ht="18.75" customHeight="1">
      <c r="B33" s="8"/>
      <c r="D33" s="8"/>
    </row>
    <row r="34" spans="2:4" ht="18.75" customHeight="1">
      <c r="B34" s="8"/>
      <c r="D34" s="8"/>
    </row>
    <row r="35" spans="2:4" ht="18.75" customHeight="1">
      <c r="B35" s="8"/>
      <c r="D35" s="8"/>
    </row>
    <row r="36" spans="2:4" ht="18.75" customHeight="1">
      <c r="B36" s="8"/>
      <c r="D36" s="8"/>
    </row>
    <row r="37" spans="2:4" ht="18.75" customHeight="1">
      <c r="B37" s="8"/>
      <c r="D37" s="8"/>
    </row>
    <row r="38" spans="2:4" ht="18.75" customHeight="1">
      <c r="B38" s="8"/>
      <c r="D38" s="8"/>
    </row>
    <row r="39" spans="2:4" ht="18.75" customHeight="1">
      <c r="B39" s="8"/>
      <c r="D39" s="8"/>
    </row>
    <row r="40" spans="2:4" ht="18.75" customHeight="1">
      <c r="B40" s="8"/>
      <c r="D40" s="8"/>
    </row>
    <row r="41" spans="2:4" ht="18.75" customHeight="1">
      <c r="B41" s="8"/>
      <c r="D41" s="8"/>
    </row>
    <row r="42" spans="2:4" ht="18.75" customHeight="1">
      <c r="B42" s="8"/>
      <c r="D42" s="8"/>
    </row>
    <row r="43" spans="2:4" ht="18.75" customHeight="1">
      <c r="B43" s="8"/>
      <c r="D43" s="8"/>
    </row>
    <row r="44" spans="2:4" ht="18.75" customHeight="1">
      <c r="B44" s="8"/>
      <c r="D44" s="8"/>
    </row>
    <row r="45" spans="2:4" ht="18.75" customHeight="1">
      <c r="B45" s="8"/>
      <c r="D45" s="8"/>
    </row>
    <row r="46" spans="2:4" ht="18.75" customHeight="1">
      <c r="B46" s="8"/>
      <c r="D46" s="8"/>
    </row>
    <row r="47" spans="2:4" ht="18.75" customHeight="1">
      <c r="B47" s="8"/>
      <c r="D47" s="8"/>
    </row>
    <row r="48" spans="2:4" ht="18.75" customHeight="1">
      <c r="B48" s="8"/>
      <c r="D48" s="8"/>
    </row>
    <row r="49" spans="2:4" ht="18.75" customHeight="1">
      <c r="B49" s="8"/>
      <c r="D49" s="8"/>
    </row>
    <row r="50" spans="2:4" ht="18.75" customHeight="1">
      <c r="B50" s="8"/>
      <c r="D50" s="8"/>
    </row>
    <row r="51" spans="2:4" ht="18.75" customHeight="1">
      <c r="B51" s="8"/>
      <c r="D51" s="8"/>
    </row>
    <row r="52" spans="2:4" ht="18.75" customHeight="1">
      <c r="B52" s="8"/>
      <c r="D52" s="8"/>
    </row>
    <row r="53" spans="2:4" ht="18.75" customHeight="1">
      <c r="B53" s="8"/>
      <c r="D53" s="8"/>
    </row>
    <row r="54" spans="2:4" ht="18.75" customHeight="1">
      <c r="B54" s="8"/>
      <c r="D54" s="8"/>
    </row>
    <row r="55" spans="2:4" ht="18.75" customHeight="1">
      <c r="B55" s="8"/>
      <c r="D55" s="8"/>
    </row>
    <row r="56" spans="2:4" ht="18.75" customHeight="1">
      <c r="B56" s="8"/>
      <c r="D56" s="8"/>
    </row>
    <row r="57" spans="2:4" ht="18.75" customHeight="1">
      <c r="B57" s="8"/>
      <c r="D57" s="8"/>
    </row>
    <row r="58" spans="2:4" ht="18.75" customHeight="1">
      <c r="B58" s="8"/>
      <c r="D58" s="8"/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  <row r="85" spans="2:4" ht="18.75" customHeight="1">
      <c r="B85" s="8"/>
      <c r="D85" s="8"/>
    </row>
    <row r="86" spans="2:4" ht="18.75" customHeight="1">
      <c r="B86" s="8"/>
      <c r="D86" s="8"/>
    </row>
    <row r="87" spans="2:4" ht="18.75" customHeight="1">
      <c r="B87" s="8"/>
      <c r="D87" s="8"/>
    </row>
    <row r="88" spans="2:4" ht="18.75" customHeight="1">
      <c r="B88" s="8"/>
      <c r="D88" s="8"/>
    </row>
    <row r="89" spans="2:4" ht="18.75" customHeight="1">
      <c r="B89" s="8"/>
      <c r="D89" s="8"/>
    </row>
    <row r="90" spans="2:4" ht="18.75" customHeight="1">
      <c r="B90" s="8"/>
      <c r="D90" s="8"/>
    </row>
    <row r="91" spans="2:4" ht="18.75" customHeight="1">
      <c r="B91" s="8"/>
      <c r="D91" s="8"/>
    </row>
    <row r="92" spans="2:4" ht="18.75" customHeight="1">
      <c r="B92" s="8"/>
      <c r="D92" s="8"/>
    </row>
    <row r="93" spans="2:4" ht="18.75" customHeight="1">
      <c r="B93" s="8"/>
      <c r="D93" s="8"/>
    </row>
    <row r="94" spans="2:4" ht="18.75" customHeight="1">
      <c r="B94" s="8"/>
      <c r="D94" s="8"/>
    </row>
    <row r="95" spans="2:4" ht="18.75" customHeight="1">
      <c r="B95" s="8"/>
      <c r="D95" s="8"/>
    </row>
    <row r="96" spans="2:4" ht="18.75" customHeight="1">
      <c r="B96" s="8"/>
      <c r="D96" s="8"/>
    </row>
    <row r="97" spans="2:4" ht="18.75" customHeight="1">
      <c r="B97" s="8"/>
      <c r="D97" s="8"/>
    </row>
    <row r="98" spans="2:4" ht="18.75" customHeight="1">
      <c r="B98" s="8"/>
      <c r="D98" s="8"/>
    </row>
    <row r="99" spans="2:4" ht="18.75" customHeight="1">
      <c r="B99" s="8"/>
      <c r="D99" s="8"/>
    </row>
    <row r="100" spans="2:4" ht="18.75" customHeight="1">
      <c r="B100" s="8"/>
      <c r="D100" s="8"/>
    </row>
    <row r="101" spans="2:4" ht="18.75" customHeight="1">
      <c r="B101" s="8"/>
      <c r="D101" s="8"/>
    </row>
    <row r="102" spans="2:4" ht="18.75" customHeight="1">
      <c r="B102" s="8"/>
      <c r="D102" s="8"/>
    </row>
    <row r="103" spans="2:4" ht="18.75" customHeight="1">
      <c r="B103" s="8"/>
      <c r="D103" s="8"/>
    </row>
    <row r="104" spans="2:4" ht="18.75" customHeight="1">
      <c r="B104" s="8"/>
      <c r="D104" s="8"/>
    </row>
    <row r="105" spans="2:4" ht="18.75" customHeight="1">
      <c r="B105" s="8"/>
      <c r="D105" s="8"/>
    </row>
    <row r="106" spans="2:4" ht="18.75" customHeight="1">
      <c r="B106" s="8"/>
      <c r="D106" s="8"/>
    </row>
    <row r="107" spans="2:4" ht="18.75" customHeight="1">
      <c r="B107" s="8"/>
      <c r="D107" s="8"/>
    </row>
    <row r="108" spans="2:4" ht="18.75" customHeight="1">
      <c r="B108" s="8"/>
      <c r="D108" s="8"/>
    </row>
    <row r="109" spans="2:4" ht="18.75" customHeight="1">
      <c r="B109" s="8"/>
      <c r="D109" s="8"/>
    </row>
    <row r="110" spans="2:4" ht="18.75" customHeight="1">
      <c r="B110" s="8"/>
      <c r="D110" s="8"/>
    </row>
    <row r="111" spans="2:4" ht="18.75" customHeight="1">
      <c r="B111" s="8"/>
      <c r="D111" s="8"/>
    </row>
    <row r="112" spans="2:4" ht="18.75" customHeight="1">
      <c r="B112" s="8"/>
      <c r="D112" s="8"/>
    </row>
    <row r="113" spans="2:4" ht="18.75" customHeight="1">
      <c r="B113" s="8"/>
      <c r="D113" s="8"/>
    </row>
    <row r="114" spans="2:4" ht="18.75" customHeight="1">
      <c r="B114" s="8"/>
      <c r="D114" s="8"/>
    </row>
    <row r="115" spans="2:4" ht="18.75" customHeight="1">
      <c r="B115" s="8"/>
      <c r="D115" s="8"/>
    </row>
    <row r="116" spans="2:4" ht="18.75" customHeight="1">
      <c r="B116" s="8"/>
      <c r="D116" s="8"/>
    </row>
    <row r="117" spans="2:4" ht="18.75" customHeight="1">
      <c r="B117" s="8"/>
      <c r="D117" s="8"/>
    </row>
    <row r="118" spans="2:4" ht="18.75" customHeight="1">
      <c r="B118" s="8"/>
      <c r="D118" s="8"/>
    </row>
    <row r="119" spans="2:4" ht="18.75" customHeight="1">
      <c r="B119" s="8"/>
      <c r="D119" s="8"/>
    </row>
    <row r="120" spans="2:4" ht="18.75" customHeight="1">
      <c r="B120" s="8"/>
      <c r="D120" s="8"/>
    </row>
    <row r="121" spans="2:4" ht="18.75" customHeight="1">
      <c r="B121" s="8"/>
      <c r="D121" s="8"/>
    </row>
    <row r="122" spans="2:4" ht="18.75" customHeight="1">
      <c r="B122" s="8"/>
      <c r="D122" s="8"/>
    </row>
    <row r="123" spans="2:4" ht="18.75" customHeight="1">
      <c r="B123" s="8"/>
      <c r="D123" s="8"/>
    </row>
    <row r="124" spans="2:4" ht="18.75" customHeight="1">
      <c r="B124" s="8"/>
      <c r="D124" s="8"/>
    </row>
    <row r="125" spans="2:4" ht="18.75" customHeight="1">
      <c r="B125" s="8"/>
      <c r="D125" s="8"/>
    </row>
    <row r="126" spans="2:4" ht="18.75" customHeight="1">
      <c r="B126" s="8"/>
      <c r="D126" s="8"/>
    </row>
    <row r="127" spans="2:4" ht="18.75" customHeight="1">
      <c r="B127" s="8"/>
      <c r="D127" s="8"/>
    </row>
    <row r="128" spans="2:4" ht="18.75" customHeight="1">
      <c r="B128" s="8"/>
      <c r="D128" s="8"/>
    </row>
    <row r="129" spans="2:4" ht="18.75" customHeight="1">
      <c r="B129" s="8"/>
      <c r="D129" s="8"/>
    </row>
    <row r="130" spans="2:4" ht="18.75" customHeight="1">
      <c r="B130" s="8"/>
      <c r="D130" s="8"/>
    </row>
    <row r="131" spans="2:4" ht="18.75" customHeight="1">
      <c r="B131" s="8"/>
      <c r="D131" s="8"/>
    </row>
    <row r="132" spans="2:4" ht="18.75" customHeight="1">
      <c r="B132" s="8"/>
      <c r="D132" s="8"/>
    </row>
    <row r="133" spans="2:4" ht="18.75" customHeight="1">
      <c r="B133" s="8"/>
      <c r="D133" s="8"/>
    </row>
    <row r="134" spans="2:4" ht="18.75" customHeight="1">
      <c r="B134" s="8"/>
      <c r="D134" s="8"/>
    </row>
    <row r="135" spans="2:4" ht="18.75" customHeight="1">
      <c r="B135" s="8"/>
      <c r="D135" s="8"/>
    </row>
    <row r="136" spans="2:4" ht="18.75" customHeight="1">
      <c r="B136" s="8"/>
      <c r="D136" s="8"/>
    </row>
    <row r="137" spans="2:4" ht="18.75" customHeight="1">
      <c r="B137" s="8"/>
      <c r="D137" s="8"/>
    </row>
    <row r="138" spans="2:4" ht="18.75" customHeight="1">
      <c r="B138" s="8"/>
      <c r="D138" s="8"/>
    </row>
    <row r="139" spans="2:4" ht="18.75" customHeight="1">
      <c r="B139" s="8"/>
      <c r="D139" s="8"/>
    </row>
    <row r="140" spans="2:4" ht="18.75" customHeight="1">
      <c r="B140" s="8"/>
      <c r="D140" s="8"/>
    </row>
    <row r="141" spans="2:4" ht="18.75" customHeight="1">
      <c r="B141" s="8"/>
      <c r="D141" s="8"/>
    </row>
    <row r="142" spans="2:4" ht="18.75" customHeight="1">
      <c r="B142" s="8"/>
      <c r="D142" s="8"/>
    </row>
    <row r="143" spans="2:4" ht="18.75" customHeight="1">
      <c r="B143" s="8"/>
      <c r="D143" s="8"/>
    </row>
    <row r="144" spans="2:4" ht="18.75" customHeight="1">
      <c r="B144" s="8"/>
      <c r="D144" s="8"/>
    </row>
    <row r="145" spans="2:4" ht="18.75" customHeight="1">
      <c r="B145" s="8"/>
      <c r="D145" s="8"/>
    </row>
    <row r="146" spans="2:4" ht="18.75" customHeight="1">
      <c r="B146" s="8"/>
      <c r="D146" s="8"/>
    </row>
    <row r="147" spans="2:4" ht="18.75" customHeight="1">
      <c r="B147" s="8"/>
      <c r="D147" s="8"/>
    </row>
    <row r="148" spans="2:4" ht="18.75" customHeight="1">
      <c r="B148" s="8"/>
      <c r="D148" s="8"/>
    </row>
    <row r="149" spans="2:4" ht="18.75" customHeight="1">
      <c r="B149" s="8"/>
      <c r="D149" s="8"/>
    </row>
    <row r="150" spans="2:4" ht="18.75" customHeight="1">
      <c r="B150" s="8"/>
      <c r="D150" s="8"/>
    </row>
    <row r="151" spans="2:4" ht="18.75" customHeight="1">
      <c r="B151" s="8"/>
      <c r="D151" s="8"/>
    </row>
    <row r="152" spans="2:4" ht="18.75" customHeight="1">
      <c r="B152" s="8"/>
      <c r="D152" s="8"/>
    </row>
    <row r="153" spans="2:4" ht="18.75" customHeight="1">
      <c r="B153" s="8"/>
      <c r="D153" s="8"/>
    </row>
    <row r="154" spans="2:4" ht="18.75" customHeight="1">
      <c r="B154" s="8"/>
      <c r="D154" s="8"/>
    </row>
    <row r="155" spans="2:4" ht="18.75" customHeight="1">
      <c r="B155" s="8"/>
      <c r="D155" s="8"/>
    </row>
    <row r="156" spans="2:4" ht="18.75" customHeight="1">
      <c r="B156" s="8"/>
      <c r="D156" s="8"/>
    </row>
    <row r="157" spans="2:4" ht="18.75" customHeight="1">
      <c r="B157" s="8"/>
      <c r="D157" s="8"/>
    </row>
    <row r="158" spans="2:4" ht="18.75" customHeight="1">
      <c r="B158" s="8"/>
      <c r="D158" s="8"/>
    </row>
    <row r="159" spans="2:4" ht="18.75" customHeight="1">
      <c r="B159" s="8"/>
      <c r="D159" s="8"/>
    </row>
    <row r="160" spans="2:4" ht="18.75" customHeight="1">
      <c r="B160" s="8"/>
      <c r="D160" s="8"/>
    </row>
    <row r="161" spans="2:4" ht="18.75" customHeight="1">
      <c r="B161" s="8"/>
      <c r="D161" s="8"/>
    </row>
    <row r="162" spans="2:4" ht="18.75" customHeight="1">
      <c r="B162" s="8"/>
      <c r="D162" s="8"/>
    </row>
  </sheetData>
  <sheetProtection/>
  <mergeCells count="6">
    <mergeCell ref="C3:C5"/>
    <mergeCell ref="D3:D5"/>
    <mergeCell ref="A1:D1"/>
    <mergeCell ref="A2:D2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C6" sqref="C1:C16384"/>
    </sheetView>
  </sheetViews>
  <sheetFormatPr defaultColWidth="9.00390625" defaultRowHeight="18.75" customHeight="1"/>
  <cols>
    <col min="1" max="1" width="20.75390625" style="8" customWidth="1"/>
    <col min="2" max="4" width="26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6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2.75" customHeight="1">
      <c r="A6" s="11">
        <v>1</v>
      </c>
      <c r="B6" s="11" t="s">
        <v>19</v>
      </c>
      <c r="C6" s="13">
        <v>82.66666666666667</v>
      </c>
      <c r="D6" s="12">
        <f>C6*0.2</f>
        <v>16.533333333333335</v>
      </c>
    </row>
    <row r="7" spans="1:4" ht="42.75" customHeight="1">
      <c r="A7" s="11">
        <f>A6+1</f>
        <v>2</v>
      </c>
      <c r="B7" s="11" t="s">
        <v>20</v>
      </c>
      <c r="C7" s="13">
        <v>82</v>
      </c>
      <c r="D7" s="12">
        <f aca="true" t="shared" si="0" ref="D7:D22">C7*0.2</f>
        <v>16.400000000000002</v>
      </c>
    </row>
    <row r="8" spans="1:4" ht="42.75" customHeight="1">
      <c r="A8" s="11">
        <f aca="true" t="shared" si="1" ref="A8:A22">A7+1</f>
        <v>3</v>
      </c>
      <c r="B8" s="11" t="s">
        <v>21</v>
      </c>
      <c r="C8" s="13">
        <v>79</v>
      </c>
      <c r="D8" s="12">
        <f t="shared" si="0"/>
        <v>15.8</v>
      </c>
    </row>
    <row r="9" spans="1:4" ht="42.75" customHeight="1">
      <c r="A9" s="11">
        <f t="shared" si="1"/>
        <v>4</v>
      </c>
      <c r="B9" s="11" t="s">
        <v>22</v>
      </c>
      <c r="C9" s="13">
        <v>79.33333333333333</v>
      </c>
      <c r="D9" s="12">
        <f t="shared" si="0"/>
        <v>15.866666666666667</v>
      </c>
    </row>
    <row r="10" spans="1:4" ht="42.75" customHeight="1">
      <c r="A10" s="11">
        <f t="shared" si="1"/>
        <v>5</v>
      </c>
      <c r="B10" s="11" t="s">
        <v>23</v>
      </c>
      <c r="C10" s="13">
        <v>79.33333333333333</v>
      </c>
      <c r="D10" s="12">
        <f t="shared" si="0"/>
        <v>15.866666666666667</v>
      </c>
    </row>
    <row r="11" spans="1:4" ht="42.75" customHeight="1">
      <c r="A11" s="11">
        <f t="shared" si="1"/>
        <v>6</v>
      </c>
      <c r="B11" s="11" t="s">
        <v>24</v>
      </c>
      <c r="C11" s="13">
        <v>80.33333333333333</v>
      </c>
      <c r="D11" s="12">
        <f t="shared" si="0"/>
        <v>16.066666666666666</v>
      </c>
    </row>
    <row r="12" spans="1:4" ht="42.75" customHeight="1">
      <c r="A12" s="11">
        <f t="shared" si="1"/>
        <v>7</v>
      </c>
      <c r="B12" s="11" t="s">
        <v>25</v>
      </c>
      <c r="C12" s="13">
        <v>83</v>
      </c>
      <c r="D12" s="12">
        <f t="shared" si="0"/>
        <v>16.6</v>
      </c>
    </row>
    <row r="13" spans="1:4" ht="42.75" customHeight="1">
      <c r="A13" s="11">
        <f t="shared" si="1"/>
        <v>8</v>
      </c>
      <c r="B13" s="11" t="s">
        <v>26</v>
      </c>
      <c r="C13" s="13">
        <v>83.66666666666667</v>
      </c>
      <c r="D13" s="12">
        <f t="shared" si="0"/>
        <v>16.733333333333334</v>
      </c>
    </row>
    <row r="14" spans="1:4" ht="42.75" customHeight="1">
      <c r="A14" s="11">
        <f t="shared" si="1"/>
        <v>9</v>
      </c>
      <c r="B14" s="11" t="s">
        <v>27</v>
      </c>
      <c r="C14" s="13">
        <v>80.33333333333333</v>
      </c>
      <c r="D14" s="12">
        <f t="shared" si="0"/>
        <v>16.066666666666666</v>
      </c>
    </row>
    <row r="15" spans="1:4" ht="42.75" customHeight="1">
      <c r="A15" s="11">
        <f t="shared" si="1"/>
        <v>10</v>
      </c>
      <c r="B15" s="11" t="s">
        <v>28</v>
      </c>
      <c r="C15" s="13">
        <v>82.66666666666667</v>
      </c>
      <c r="D15" s="12">
        <f t="shared" si="0"/>
        <v>16.533333333333335</v>
      </c>
    </row>
    <row r="16" spans="1:4" ht="42.75" customHeight="1">
      <c r="A16" s="11">
        <f t="shared" si="1"/>
        <v>11</v>
      </c>
      <c r="B16" s="11" t="s">
        <v>29</v>
      </c>
      <c r="C16" s="13">
        <v>79.33333333333333</v>
      </c>
      <c r="D16" s="12">
        <f>C16*0.2</f>
        <v>15.866666666666667</v>
      </c>
    </row>
    <row r="17" spans="1:4" ht="42.75" customHeight="1">
      <c r="A17" s="11">
        <f t="shared" si="1"/>
        <v>12</v>
      </c>
      <c r="B17" s="11" t="s">
        <v>30</v>
      </c>
      <c r="C17" s="13">
        <v>80.33333333333333</v>
      </c>
      <c r="D17" s="12">
        <f t="shared" si="0"/>
        <v>16.066666666666666</v>
      </c>
    </row>
    <row r="18" spans="1:4" ht="42.75" customHeight="1">
      <c r="A18" s="11">
        <f t="shared" si="1"/>
        <v>13</v>
      </c>
      <c r="B18" s="11" t="s">
        <v>31</v>
      </c>
      <c r="C18" s="13">
        <v>83</v>
      </c>
      <c r="D18" s="12">
        <f t="shared" si="0"/>
        <v>16.6</v>
      </c>
    </row>
    <row r="19" spans="1:4" ht="42.75" customHeight="1">
      <c r="A19" s="11">
        <f t="shared" si="1"/>
        <v>14</v>
      </c>
      <c r="B19" s="11" t="s">
        <v>32</v>
      </c>
      <c r="C19" s="13">
        <v>80</v>
      </c>
      <c r="D19" s="12">
        <f t="shared" si="0"/>
        <v>16</v>
      </c>
    </row>
    <row r="20" spans="1:4" ht="42.75" customHeight="1">
      <c r="A20" s="11">
        <f t="shared" si="1"/>
        <v>15</v>
      </c>
      <c r="B20" s="11" t="s">
        <v>33</v>
      </c>
      <c r="C20" s="13">
        <v>80.66666666666667</v>
      </c>
      <c r="D20" s="12">
        <f t="shared" si="0"/>
        <v>16.133333333333336</v>
      </c>
    </row>
    <row r="21" spans="1:4" ht="42.75" customHeight="1">
      <c r="A21" s="11">
        <f t="shared" si="1"/>
        <v>16</v>
      </c>
      <c r="B21" s="11" t="s">
        <v>34</v>
      </c>
      <c r="C21" s="13">
        <v>79</v>
      </c>
      <c r="D21" s="12">
        <f t="shared" si="0"/>
        <v>15.8</v>
      </c>
    </row>
    <row r="22" spans="1:4" ht="42.75" customHeight="1">
      <c r="A22" s="11">
        <f t="shared" si="1"/>
        <v>17</v>
      </c>
      <c r="B22" s="11" t="s">
        <v>35</v>
      </c>
      <c r="C22" s="13">
        <v>81.66666666666667</v>
      </c>
      <c r="D22" s="12">
        <f t="shared" si="0"/>
        <v>16.333333333333336</v>
      </c>
    </row>
    <row r="23" spans="2:4" ht="18.75" customHeight="1">
      <c r="B23" s="8"/>
      <c r="D23" s="8"/>
    </row>
    <row r="24" spans="2:4" ht="18.75" customHeight="1">
      <c r="B24" s="8"/>
      <c r="D24" s="8"/>
    </row>
    <row r="25" spans="2:4" ht="18.75" customHeight="1">
      <c r="B25" s="8"/>
      <c r="D25" s="8"/>
    </row>
    <row r="26" spans="2:4" ht="18.75" customHeight="1">
      <c r="B26" s="8"/>
      <c r="D26" s="8"/>
    </row>
    <row r="27" spans="2:4" ht="18.75" customHeight="1">
      <c r="B27" s="8"/>
      <c r="D27" s="8"/>
    </row>
    <row r="28" spans="2:4" ht="18.75" customHeight="1">
      <c r="B28" s="8"/>
      <c r="D28" s="8"/>
    </row>
    <row r="29" spans="2:4" ht="18.75" customHeight="1">
      <c r="B29" s="8"/>
      <c r="D29" s="8"/>
    </row>
    <row r="30" spans="2:4" ht="18.75" customHeight="1">
      <c r="B30" s="8"/>
      <c r="D30" s="8"/>
    </row>
    <row r="31" spans="2:4" ht="18.75" customHeight="1">
      <c r="B31" s="8"/>
      <c r="D31" s="8"/>
    </row>
    <row r="32" spans="2:4" ht="18.75" customHeight="1">
      <c r="B32" s="8"/>
      <c r="D32" s="8"/>
    </row>
    <row r="33" spans="2:4" ht="18.75" customHeight="1">
      <c r="B33" s="8"/>
      <c r="D33" s="8"/>
    </row>
    <row r="34" spans="2:4" ht="18.75" customHeight="1">
      <c r="B34" s="8"/>
      <c r="D34" s="8"/>
    </row>
    <row r="35" spans="2:4" ht="18.75" customHeight="1">
      <c r="B35" s="8"/>
      <c r="D35" s="8"/>
    </row>
    <row r="36" spans="2:4" ht="18.75" customHeight="1">
      <c r="B36" s="8"/>
      <c r="D36" s="8"/>
    </row>
    <row r="37" spans="2:4" ht="18.75" customHeight="1">
      <c r="B37" s="8"/>
      <c r="D37" s="8"/>
    </row>
    <row r="38" spans="2:4" ht="18.75" customHeight="1">
      <c r="B38" s="8"/>
      <c r="D38" s="8"/>
    </row>
    <row r="39" spans="2:4" ht="18.75" customHeight="1">
      <c r="B39" s="8"/>
      <c r="D39" s="8"/>
    </row>
    <row r="40" spans="2:4" ht="18.75" customHeight="1">
      <c r="B40" s="8"/>
      <c r="D40" s="8"/>
    </row>
    <row r="41" spans="2:4" ht="18.75" customHeight="1">
      <c r="B41" s="8"/>
      <c r="D41" s="8"/>
    </row>
    <row r="42" spans="2:4" ht="18.75" customHeight="1">
      <c r="B42" s="8"/>
      <c r="D42" s="8"/>
    </row>
    <row r="43" spans="2:4" ht="18.75" customHeight="1">
      <c r="B43" s="8"/>
      <c r="D43" s="8"/>
    </row>
    <row r="44" spans="2:4" ht="18.75" customHeight="1">
      <c r="B44" s="8"/>
      <c r="D44" s="8"/>
    </row>
    <row r="45" spans="2:4" ht="18.75" customHeight="1">
      <c r="B45" s="8"/>
      <c r="D45" s="8"/>
    </row>
    <row r="46" spans="2:4" ht="18.75" customHeight="1">
      <c r="B46" s="8"/>
      <c r="D46" s="8"/>
    </row>
    <row r="47" spans="2:4" ht="18.75" customHeight="1">
      <c r="B47" s="8"/>
      <c r="D47" s="8"/>
    </row>
    <row r="48" spans="2:4" ht="18.75" customHeight="1">
      <c r="B48" s="8"/>
      <c r="D48" s="8"/>
    </row>
    <row r="49" spans="2:4" ht="18.75" customHeight="1">
      <c r="B49" s="8"/>
      <c r="D49" s="8"/>
    </row>
    <row r="50" spans="2:4" ht="18.75" customHeight="1">
      <c r="B50" s="8"/>
      <c r="D50" s="8"/>
    </row>
    <row r="51" spans="2:4" ht="18.75" customHeight="1">
      <c r="B51" s="8"/>
      <c r="D51" s="8"/>
    </row>
    <row r="52" spans="2:4" ht="18.75" customHeight="1">
      <c r="B52" s="8"/>
      <c r="D52" s="8"/>
    </row>
    <row r="53" spans="2:4" ht="18.75" customHeight="1">
      <c r="B53" s="8"/>
      <c r="D53" s="8"/>
    </row>
    <row r="54" spans="2:4" ht="18.75" customHeight="1">
      <c r="B54" s="8"/>
      <c r="D54" s="8"/>
    </row>
    <row r="55" spans="2:4" ht="18.75" customHeight="1">
      <c r="B55" s="8"/>
      <c r="D55" s="8"/>
    </row>
    <row r="56" spans="2:4" ht="18.75" customHeight="1">
      <c r="B56" s="8"/>
      <c r="D56" s="8"/>
    </row>
    <row r="57" spans="2:4" ht="18.75" customHeight="1">
      <c r="B57" s="8"/>
      <c r="D57" s="8"/>
    </row>
    <row r="58" spans="2:4" ht="18.75" customHeight="1">
      <c r="B58" s="8"/>
      <c r="D58" s="8"/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  <row r="85" spans="2:4" ht="18.75" customHeight="1">
      <c r="B85" s="8"/>
      <c r="D85" s="8"/>
    </row>
    <row r="86" spans="2:4" ht="18.75" customHeight="1">
      <c r="B86" s="8"/>
      <c r="D86" s="8"/>
    </row>
    <row r="87" spans="2:4" ht="18.75" customHeight="1">
      <c r="B87" s="8"/>
      <c r="D87" s="8"/>
    </row>
    <row r="88" spans="2:4" ht="18.75" customHeight="1">
      <c r="B88" s="8"/>
      <c r="D88" s="8"/>
    </row>
    <row r="89" spans="2:4" ht="18.75" customHeight="1">
      <c r="B89" s="8"/>
      <c r="D89" s="8"/>
    </row>
    <row r="90" spans="2:4" ht="18.75" customHeight="1">
      <c r="B90" s="8"/>
      <c r="D90" s="8"/>
    </row>
    <row r="91" spans="2:4" ht="18.75" customHeight="1">
      <c r="B91" s="8"/>
      <c r="D91" s="8"/>
    </row>
    <row r="92" spans="2:4" ht="18.75" customHeight="1">
      <c r="B92" s="8"/>
      <c r="D92" s="8"/>
    </row>
    <row r="93" spans="2:4" ht="18.75" customHeight="1">
      <c r="B93" s="8"/>
      <c r="D93" s="8"/>
    </row>
    <row r="94" spans="2:4" ht="18.75" customHeight="1">
      <c r="B94" s="8"/>
      <c r="D94" s="8"/>
    </row>
    <row r="95" spans="2:4" ht="18.75" customHeight="1">
      <c r="B95" s="8"/>
      <c r="D95" s="8"/>
    </row>
    <row r="96" spans="2:4" ht="18.75" customHeight="1">
      <c r="B96" s="8"/>
      <c r="D96" s="8"/>
    </row>
    <row r="97" spans="2:4" ht="18.75" customHeight="1">
      <c r="B97" s="8"/>
      <c r="D97" s="8"/>
    </row>
    <row r="98" spans="2:4" ht="18.75" customHeight="1">
      <c r="B98" s="8"/>
      <c r="D98" s="8"/>
    </row>
    <row r="99" spans="2:4" ht="18.75" customHeight="1">
      <c r="B99" s="8"/>
      <c r="D99" s="8"/>
    </row>
    <row r="100" spans="2:4" ht="18.75" customHeight="1">
      <c r="B100" s="8"/>
      <c r="D100" s="8"/>
    </row>
    <row r="101" spans="2:4" ht="18.75" customHeight="1">
      <c r="B101" s="8"/>
      <c r="D101" s="8"/>
    </row>
    <row r="102" spans="2:4" ht="18.75" customHeight="1">
      <c r="B102" s="8"/>
      <c r="D102" s="8"/>
    </row>
    <row r="103" spans="2:4" ht="18.75" customHeight="1">
      <c r="B103" s="8"/>
      <c r="D103" s="8"/>
    </row>
    <row r="104" spans="2:4" ht="18.75" customHeight="1">
      <c r="B104" s="8"/>
      <c r="D104" s="8"/>
    </row>
    <row r="105" spans="2:4" ht="18.75" customHeight="1">
      <c r="B105" s="8"/>
      <c r="D105" s="8"/>
    </row>
    <row r="106" spans="2:4" ht="18.75" customHeight="1">
      <c r="B106" s="8"/>
      <c r="D106" s="8"/>
    </row>
    <row r="107" spans="2:4" ht="18.75" customHeight="1">
      <c r="B107" s="8"/>
      <c r="D107" s="8"/>
    </row>
    <row r="108" spans="2:4" ht="18.75" customHeight="1">
      <c r="B108" s="8"/>
      <c r="D108" s="8"/>
    </row>
    <row r="109" spans="2:4" ht="18.75" customHeight="1">
      <c r="B109" s="8"/>
      <c r="D109" s="8"/>
    </row>
    <row r="110" spans="2:4" ht="18.75" customHeight="1">
      <c r="B110" s="8"/>
      <c r="D110" s="8"/>
    </row>
    <row r="111" spans="2:4" ht="18.75" customHeight="1">
      <c r="B111" s="8"/>
      <c r="D111" s="8"/>
    </row>
    <row r="112" spans="2:4" ht="18.75" customHeight="1">
      <c r="B112" s="8"/>
      <c r="D112" s="8"/>
    </row>
    <row r="113" spans="2:4" ht="18.75" customHeight="1">
      <c r="B113" s="8"/>
      <c r="D113" s="8"/>
    </row>
    <row r="114" spans="2:4" ht="18.75" customHeight="1">
      <c r="B114" s="8"/>
      <c r="D114" s="8"/>
    </row>
    <row r="115" spans="2:4" ht="18.75" customHeight="1">
      <c r="B115" s="8"/>
      <c r="D115" s="8"/>
    </row>
    <row r="116" spans="2:4" ht="18.75" customHeight="1">
      <c r="B116" s="8"/>
      <c r="D116" s="8"/>
    </row>
    <row r="117" spans="2:4" ht="18.75" customHeight="1">
      <c r="B117" s="8"/>
      <c r="D117" s="8"/>
    </row>
    <row r="118" spans="2:4" ht="18.75" customHeight="1">
      <c r="B118" s="8"/>
      <c r="D118" s="8"/>
    </row>
    <row r="119" spans="2:4" ht="18.75" customHeight="1">
      <c r="B119" s="8"/>
      <c r="D119" s="8"/>
    </row>
    <row r="120" spans="2:4" ht="18.75" customHeight="1">
      <c r="B120" s="8"/>
      <c r="D120" s="8"/>
    </row>
    <row r="121" spans="2:4" ht="18.75" customHeight="1">
      <c r="B121" s="8"/>
      <c r="D121" s="8"/>
    </row>
    <row r="122" spans="2:4" ht="18.75" customHeight="1">
      <c r="B122" s="8"/>
      <c r="D122" s="8"/>
    </row>
    <row r="123" spans="2:4" ht="18.75" customHeight="1">
      <c r="B123" s="8"/>
      <c r="D123" s="8"/>
    </row>
    <row r="124" spans="2:4" ht="18.75" customHeight="1">
      <c r="B124" s="8"/>
      <c r="D124" s="8"/>
    </row>
    <row r="125" spans="2:4" ht="18.75" customHeight="1">
      <c r="B125" s="8"/>
      <c r="D125" s="8"/>
    </row>
    <row r="126" spans="2:4" ht="18.75" customHeight="1">
      <c r="B126" s="8"/>
      <c r="D126" s="8"/>
    </row>
    <row r="127" spans="2:4" ht="18.75" customHeight="1">
      <c r="B127" s="8"/>
      <c r="D127" s="8"/>
    </row>
    <row r="128" spans="2:4" ht="18.75" customHeight="1">
      <c r="B128" s="8"/>
      <c r="D128" s="8"/>
    </row>
    <row r="129" spans="2:4" ht="18.75" customHeight="1">
      <c r="B129" s="8"/>
      <c r="D129" s="8"/>
    </row>
    <row r="130" spans="2:4" ht="18.75" customHeight="1">
      <c r="B130" s="8"/>
      <c r="D130" s="8"/>
    </row>
    <row r="131" spans="2:4" ht="18.75" customHeight="1">
      <c r="B131" s="8"/>
      <c r="D131" s="8"/>
    </row>
    <row r="132" spans="2:4" ht="18.75" customHeight="1">
      <c r="B132" s="8"/>
      <c r="D132" s="8"/>
    </row>
    <row r="133" spans="2:4" ht="18.75" customHeight="1">
      <c r="B133" s="8"/>
      <c r="D133" s="8"/>
    </row>
    <row r="134" spans="2:4" ht="18.75" customHeight="1">
      <c r="B134" s="8"/>
      <c r="D134" s="8"/>
    </row>
    <row r="135" spans="2:4" ht="18.75" customHeight="1">
      <c r="B135" s="8"/>
      <c r="D135" s="8"/>
    </row>
    <row r="136" spans="2:4" ht="18.75" customHeight="1">
      <c r="B136" s="8"/>
      <c r="D136" s="8"/>
    </row>
    <row r="137" spans="2:4" ht="18.75" customHeight="1">
      <c r="B137" s="8"/>
      <c r="D137" s="8"/>
    </row>
    <row r="138" spans="2:4" ht="18.75" customHeight="1">
      <c r="B138" s="8"/>
      <c r="D138" s="8"/>
    </row>
    <row r="139" spans="2:4" ht="18.75" customHeight="1">
      <c r="B139" s="8"/>
      <c r="D139" s="8"/>
    </row>
    <row r="140" spans="2:4" ht="18.75" customHeight="1">
      <c r="B140" s="8"/>
      <c r="D140" s="8"/>
    </row>
    <row r="141" spans="2:4" ht="18.75" customHeight="1">
      <c r="B141" s="8"/>
      <c r="D141" s="8"/>
    </row>
    <row r="142" spans="2:4" ht="18.75" customHeight="1">
      <c r="B142" s="8"/>
      <c r="D142" s="8"/>
    </row>
    <row r="143" spans="2:4" ht="18.75" customHeight="1">
      <c r="B143" s="8"/>
      <c r="D143" s="8"/>
    </row>
    <row r="144" spans="2:4" ht="18.75" customHeight="1">
      <c r="B144" s="8"/>
      <c r="D144" s="8"/>
    </row>
    <row r="145" spans="2:4" ht="18.75" customHeight="1">
      <c r="B145" s="8"/>
      <c r="D145" s="8"/>
    </row>
    <row r="146" spans="2:4" ht="18.75" customHeight="1">
      <c r="B146" s="8"/>
      <c r="D146" s="8"/>
    </row>
    <row r="147" spans="2:4" ht="18.75" customHeight="1">
      <c r="B147" s="8"/>
      <c r="D147" s="8"/>
    </row>
    <row r="148" spans="2:4" ht="18.75" customHeight="1">
      <c r="B148" s="8"/>
      <c r="D148" s="8"/>
    </row>
    <row r="149" spans="2:4" ht="18.75" customHeight="1">
      <c r="B149" s="8"/>
      <c r="D149" s="8"/>
    </row>
    <row r="150" spans="2:4" ht="18.75" customHeight="1">
      <c r="B150" s="8"/>
      <c r="D150" s="8"/>
    </row>
    <row r="151" spans="2:4" ht="18.75" customHeight="1">
      <c r="B151" s="8"/>
      <c r="D151" s="8"/>
    </row>
    <row r="152" spans="2:4" ht="18.75" customHeight="1">
      <c r="B152" s="8"/>
      <c r="D152" s="8"/>
    </row>
    <row r="153" spans="2:4" ht="18.75" customHeight="1">
      <c r="B153" s="8"/>
      <c r="D153" s="8"/>
    </row>
    <row r="154" spans="2:4" ht="18.75" customHeight="1">
      <c r="B154" s="8"/>
      <c r="D154" s="8"/>
    </row>
    <row r="155" spans="2:4" ht="18.75" customHeight="1">
      <c r="B155" s="8"/>
      <c r="D155" s="8"/>
    </row>
    <row r="156" spans="2:4" ht="18.75" customHeight="1">
      <c r="B156" s="8"/>
      <c r="D156" s="8"/>
    </row>
    <row r="157" spans="2:4" ht="18.75" customHeight="1">
      <c r="B157" s="8"/>
      <c r="D157" s="8"/>
    </row>
    <row r="158" spans="2:4" ht="18.75" customHeight="1">
      <c r="B158" s="8"/>
      <c r="D158" s="8"/>
    </row>
  </sheetData>
  <sheetProtection/>
  <mergeCells count="6">
    <mergeCell ref="C3:C5"/>
    <mergeCell ref="D3:D5"/>
    <mergeCell ref="A1:D1"/>
    <mergeCell ref="A2:D2"/>
    <mergeCell ref="A3:A5"/>
    <mergeCell ref="B3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C6" sqref="C1:C16384"/>
    </sheetView>
  </sheetViews>
  <sheetFormatPr defaultColWidth="9.00390625" defaultRowHeight="18.75" customHeight="1"/>
  <cols>
    <col min="1" max="1" width="20.75390625" style="8" customWidth="1"/>
    <col min="2" max="4" width="26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2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29.25" customHeight="1">
      <c r="A6" s="11">
        <v>1</v>
      </c>
      <c r="B6" s="11" t="s">
        <v>36</v>
      </c>
      <c r="C6" s="13">
        <v>80</v>
      </c>
      <c r="D6" s="12">
        <f>C6*0.2</f>
        <v>16</v>
      </c>
    </row>
    <row r="7" spans="1:4" ht="29.25" customHeight="1">
      <c r="A7" s="11">
        <f>A6+1</f>
        <v>2</v>
      </c>
      <c r="B7" s="11" t="s">
        <v>37</v>
      </c>
      <c r="C7" s="13">
        <v>80.66666666666667</v>
      </c>
      <c r="D7" s="12">
        <f aca="true" t="shared" si="0" ref="D7:D58">C7*0.2</f>
        <v>16.133333333333336</v>
      </c>
    </row>
    <row r="8" spans="1:4" ht="29.25" customHeight="1">
      <c r="A8" s="11">
        <f aca="true" t="shared" si="1" ref="A8:A58">A7+1</f>
        <v>3</v>
      </c>
      <c r="B8" s="11" t="s">
        <v>38</v>
      </c>
      <c r="C8" s="13">
        <v>81.33333333333333</v>
      </c>
      <c r="D8" s="12">
        <f t="shared" si="0"/>
        <v>16.266666666666666</v>
      </c>
    </row>
    <row r="9" spans="1:4" ht="29.25" customHeight="1">
      <c r="A9" s="11">
        <f t="shared" si="1"/>
        <v>4</v>
      </c>
      <c r="B9" s="11" t="s">
        <v>39</v>
      </c>
      <c r="C9" s="13">
        <v>82</v>
      </c>
      <c r="D9" s="12">
        <f t="shared" si="0"/>
        <v>16.400000000000002</v>
      </c>
    </row>
    <row r="10" spans="1:4" ht="29.25" customHeight="1">
      <c r="A10" s="11">
        <f t="shared" si="1"/>
        <v>5</v>
      </c>
      <c r="B10" s="11" t="s">
        <v>40</v>
      </c>
      <c r="C10" s="13">
        <v>82</v>
      </c>
      <c r="D10" s="12">
        <f t="shared" si="0"/>
        <v>16.400000000000002</v>
      </c>
    </row>
    <row r="11" spans="1:4" ht="29.25" customHeight="1">
      <c r="A11" s="11">
        <f t="shared" si="1"/>
        <v>6</v>
      </c>
      <c r="B11" s="11" t="s">
        <v>41</v>
      </c>
      <c r="C11" s="13">
        <v>78</v>
      </c>
      <c r="D11" s="12">
        <f t="shared" si="0"/>
        <v>15.600000000000001</v>
      </c>
    </row>
    <row r="12" spans="1:4" ht="29.25" customHeight="1">
      <c r="A12" s="11">
        <f t="shared" si="1"/>
        <v>7</v>
      </c>
      <c r="B12" s="11" t="s">
        <v>42</v>
      </c>
      <c r="C12" s="13">
        <v>82.66666666666667</v>
      </c>
      <c r="D12" s="12">
        <f t="shared" si="0"/>
        <v>16.533333333333335</v>
      </c>
    </row>
    <row r="13" spans="1:4" ht="29.25" customHeight="1">
      <c r="A13" s="11">
        <f t="shared" si="1"/>
        <v>8</v>
      </c>
      <c r="B13" s="11" t="s">
        <v>43</v>
      </c>
      <c r="C13" s="13">
        <v>83.66666666666667</v>
      </c>
      <c r="D13" s="12">
        <f t="shared" si="0"/>
        <v>16.733333333333334</v>
      </c>
    </row>
    <row r="14" spans="1:4" ht="29.25" customHeight="1">
      <c r="A14" s="11">
        <f t="shared" si="1"/>
        <v>9</v>
      </c>
      <c r="B14" s="11" t="s">
        <v>44</v>
      </c>
      <c r="C14" s="13">
        <v>85</v>
      </c>
      <c r="D14" s="12">
        <f t="shared" si="0"/>
        <v>17</v>
      </c>
    </row>
    <row r="15" spans="1:4" ht="29.25" customHeight="1">
      <c r="A15" s="11">
        <f t="shared" si="1"/>
        <v>10</v>
      </c>
      <c r="B15" s="11" t="s">
        <v>45</v>
      </c>
      <c r="C15" s="13">
        <v>83.66666666666667</v>
      </c>
      <c r="D15" s="12">
        <f t="shared" si="0"/>
        <v>16.733333333333334</v>
      </c>
    </row>
    <row r="16" spans="1:4" ht="29.25" customHeight="1">
      <c r="A16" s="11">
        <f t="shared" si="1"/>
        <v>11</v>
      </c>
      <c r="B16" s="11" t="s">
        <v>46</v>
      </c>
      <c r="C16" s="13">
        <v>79.33333333333333</v>
      </c>
      <c r="D16" s="12">
        <f>C16*0.2</f>
        <v>15.866666666666667</v>
      </c>
    </row>
    <row r="17" spans="1:4" ht="29.25" customHeight="1">
      <c r="A17" s="11">
        <f t="shared" si="1"/>
        <v>12</v>
      </c>
      <c r="B17" s="11" t="s">
        <v>47</v>
      </c>
      <c r="C17" s="13">
        <v>82.66666666666667</v>
      </c>
      <c r="D17" s="12">
        <f t="shared" si="0"/>
        <v>16.533333333333335</v>
      </c>
    </row>
    <row r="18" spans="1:4" ht="29.25" customHeight="1">
      <c r="A18" s="11">
        <f t="shared" si="1"/>
        <v>13</v>
      </c>
      <c r="B18" s="11" t="s">
        <v>48</v>
      </c>
      <c r="C18" s="13">
        <v>82</v>
      </c>
      <c r="D18" s="12">
        <f t="shared" si="0"/>
        <v>16.400000000000002</v>
      </c>
    </row>
    <row r="19" spans="1:4" ht="29.25" customHeight="1">
      <c r="A19" s="11">
        <f t="shared" si="1"/>
        <v>14</v>
      </c>
      <c r="B19" s="11" t="s">
        <v>49</v>
      </c>
      <c r="C19" s="13">
        <v>78.66666666666667</v>
      </c>
      <c r="D19" s="12">
        <f t="shared" si="0"/>
        <v>15.733333333333334</v>
      </c>
    </row>
    <row r="20" spans="1:4" ht="29.25" customHeight="1">
      <c r="A20" s="11">
        <f t="shared" si="1"/>
        <v>15</v>
      </c>
      <c r="B20" s="11" t="s">
        <v>50</v>
      </c>
      <c r="C20" s="13">
        <v>80.66666666666667</v>
      </c>
      <c r="D20" s="12">
        <f t="shared" si="0"/>
        <v>16.133333333333336</v>
      </c>
    </row>
    <row r="21" spans="1:4" ht="29.25" customHeight="1">
      <c r="A21" s="11">
        <f t="shared" si="1"/>
        <v>16</v>
      </c>
      <c r="B21" s="11" t="s">
        <v>51</v>
      </c>
      <c r="C21" s="13">
        <v>80.33333333333333</v>
      </c>
      <c r="D21" s="12">
        <f t="shared" si="0"/>
        <v>16.066666666666666</v>
      </c>
    </row>
    <row r="22" spans="1:4" ht="29.25" customHeight="1">
      <c r="A22" s="11">
        <f t="shared" si="1"/>
        <v>17</v>
      </c>
      <c r="B22" s="11" t="s">
        <v>52</v>
      </c>
      <c r="C22" s="13">
        <v>85.66666666666667</v>
      </c>
      <c r="D22" s="12">
        <f t="shared" si="0"/>
        <v>17.133333333333336</v>
      </c>
    </row>
    <row r="23" spans="1:4" ht="29.25" customHeight="1">
      <c r="A23" s="11">
        <f t="shared" si="1"/>
        <v>18</v>
      </c>
      <c r="B23" s="11" t="s">
        <v>53</v>
      </c>
      <c r="C23" s="13">
        <v>85</v>
      </c>
      <c r="D23" s="12">
        <f t="shared" si="0"/>
        <v>17</v>
      </c>
    </row>
    <row r="24" spans="1:4" ht="29.25" customHeight="1">
      <c r="A24" s="11">
        <f t="shared" si="1"/>
        <v>19</v>
      </c>
      <c r="B24" s="11" t="s">
        <v>54</v>
      </c>
      <c r="C24" s="13">
        <v>77.66666666666667</v>
      </c>
      <c r="D24" s="12">
        <f t="shared" si="0"/>
        <v>15.533333333333335</v>
      </c>
    </row>
    <row r="25" spans="1:4" ht="29.25" customHeight="1">
      <c r="A25" s="11">
        <f t="shared" si="1"/>
        <v>20</v>
      </c>
      <c r="B25" s="11" t="s">
        <v>55</v>
      </c>
      <c r="C25" s="13">
        <v>81.33333333333333</v>
      </c>
      <c r="D25" s="12">
        <f t="shared" si="0"/>
        <v>16.266666666666666</v>
      </c>
    </row>
    <row r="26" spans="1:4" ht="29.25" customHeight="1">
      <c r="A26" s="11">
        <f t="shared" si="1"/>
        <v>21</v>
      </c>
      <c r="B26" s="11" t="s">
        <v>56</v>
      </c>
      <c r="C26" s="13">
        <v>78.33333333333333</v>
      </c>
      <c r="D26" s="12">
        <f>C26*0.2</f>
        <v>15.666666666666666</v>
      </c>
    </row>
    <row r="27" spans="1:4" ht="29.25" customHeight="1">
      <c r="A27" s="11">
        <f t="shared" si="1"/>
        <v>22</v>
      </c>
      <c r="B27" s="11" t="s">
        <v>57</v>
      </c>
      <c r="C27" s="13">
        <v>78.33333333333333</v>
      </c>
      <c r="D27" s="12">
        <f t="shared" si="0"/>
        <v>15.666666666666666</v>
      </c>
    </row>
    <row r="28" spans="1:4" ht="29.25" customHeight="1">
      <c r="A28" s="11">
        <f t="shared" si="1"/>
        <v>23</v>
      </c>
      <c r="B28" s="11" t="s">
        <v>58</v>
      </c>
      <c r="C28" s="13">
        <v>81</v>
      </c>
      <c r="D28" s="12">
        <f t="shared" si="0"/>
        <v>16.2</v>
      </c>
    </row>
    <row r="29" spans="1:4" ht="29.25" customHeight="1">
      <c r="A29" s="11">
        <f t="shared" si="1"/>
        <v>24</v>
      </c>
      <c r="B29" s="11" t="s">
        <v>59</v>
      </c>
      <c r="C29" s="13">
        <v>81.66666666666667</v>
      </c>
      <c r="D29" s="12">
        <f t="shared" si="0"/>
        <v>16.333333333333336</v>
      </c>
    </row>
    <row r="30" spans="1:4" ht="29.25" customHeight="1">
      <c r="A30" s="11">
        <f t="shared" si="1"/>
        <v>25</v>
      </c>
      <c r="B30" s="11" t="s">
        <v>60</v>
      </c>
      <c r="C30" s="13">
        <v>78.33333333333333</v>
      </c>
      <c r="D30" s="12">
        <f t="shared" si="0"/>
        <v>15.666666666666666</v>
      </c>
    </row>
    <row r="31" spans="1:4" ht="29.25" customHeight="1">
      <c r="A31" s="11">
        <f t="shared" si="1"/>
        <v>26</v>
      </c>
      <c r="B31" s="11" t="s">
        <v>61</v>
      </c>
      <c r="C31" s="13">
        <v>82.66666666666667</v>
      </c>
      <c r="D31" s="12">
        <f t="shared" si="0"/>
        <v>16.533333333333335</v>
      </c>
    </row>
    <row r="32" spans="1:4" ht="29.25" customHeight="1">
      <c r="A32" s="11">
        <f t="shared" si="1"/>
        <v>27</v>
      </c>
      <c r="B32" s="11" t="s">
        <v>62</v>
      </c>
      <c r="C32" s="13">
        <v>79.66666666666667</v>
      </c>
      <c r="D32" s="12">
        <f t="shared" si="0"/>
        <v>15.933333333333335</v>
      </c>
    </row>
    <row r="33" spans="1:4" ht="29.25" customHeight="1">
      <c r="A33" s="11">
        <f t="shared" si="1"/>
        <v>28</v>
      </c>
      <c r="B33" s="11" t="s">
        <v>63</v>
      </c>
      <c r="C33" s="13">
        <v>80</v>
      </c>
      <c r="D33" s="12">
        <f t="shared" si="0"/>
        <v>16</v>
      </c>
    </row>
    <row r="34" spans="1:4" ht="29.25" customHeight="1">
      <c r="A34" s="11">
        <f t="shared" si="1"/>
        <v>29</v>
      </c>
      <c r="B34" s="11" t="s">
        <v>64</v>
      </c>
      <c r="C34" s="13">
        <v>80.33333333333333</v>
      </c>
      <c r="D34" s="12">
        <f t="shared" si="0"/>
        <v>16.066666666666666</v>
      </c>
    </row>
    <row r="35" spans="1:4" ht="29.25" customHeight="1">
      <c r="A35" s="11">
        <f t="shared" si="1"/>
        <v>30</v>
      </c>
      <c r="B35" s="11" t="s">
        <v>65</v>
      </c>
      <c r="C35" s="13">
        <v>82</v>
      </c>
      <c r="D35" s="12">
        <f t="shared" si="0"/>
        <v>16.400000000000002</v>
      </c>
    </row>
    <row r="36" spans="1:4" ht="29.25" customHeight="1">
      <c r="A36" s="11">
        <f t="shared" si="1"/>
        <v>31</v>
      </c>
      <c r="B36" s="11" t="s">
        <v>66</v>
      </c>
      <c r="C36" s="13">
        <v>78.33333333333333</v>
      </c>
      <c r="D36" s="12">
        <f>C36*0.2</f>
        <v>15.666666666666666</v>
      </c>
    </row>
    <row r="37" spans="1:4" ht="29.25" customHeight="1">
      <c r="A37" s="11">
        <f t="shared" si="1"/>
        <v>32</v>
      </c>
      <c r="B37" s="11" t="s">
        <v>67</v>
      </c>
      <c r="C37" s="13">
        <v>82.66666666666667</v>
      </c>
      <c r="D37" s="12">
        <f t="shared" si="0"/>
        <v>16.533333333333335</v>
      </c>
    </row>
    <row r="38" spans="1:4" ht="29.25" customHeight="1">
      <c r="A38" s="11">
        <f t="shared" si="1"/>
        <v>33</v>
      </c>
      <c r="B38" s="11" t="s">
        <v>68</v>
      </c>
      <c r="C38" s="13">
        <v>77.66666666666667</v>
      </c>
      <c r="D38" s="12">
        <f t="shared" si="0"/>
        <v>15.533333333333335</v>
      </c>
    </row>
    <row r="39" spans="1:4" ht="29.25" customHeight="1">
      <c r="A39" s="11">
        <f t="shared" si="1"/>
        <v>34</v>
      </c>
      <c r="B39" s="11" t="s">
        <v>69</v>
      </c>
      <c r="C39" s="13">
        <v>81.66666666666667</v>
      </c>
      <c r="D39" s="12">
        <f t="shared" si="0"/>
        <v>16.333333333333336</v>
      </c>
    </row>
    <row r="40" spans="1:4" ht="29.25" customHeight="1">
      <c r="A40" s="11">
        <f t="shared" si="1"/>
        <v>35</v>
      </c>
      <c r="B40" s="11" t="s">
        <v>70</v>
      </c>
      <c r="C40" s="13">
        <v>81</v>
      </c>
      <c r="D40" s="12">
        <f t="shared" si="0"/>
        <v>16.2</v>
      </c>
    </row>
    <row r="41" spans="1:4" ht="29.25" customHeight="1">
      <c r="A41" s="11">
        <f t="shared" si="1"/>
        <v>36</v>
      </c>
      <c r="B41" s="11" t="s">
        <v>71</v>
      </c>
      <c r="C41" s="13">
        <v>78.66666666666667</v>
      </c>
      <c r="D41" s="12">
        <f t="shared" si="0"/>
        <v>15.733333333333334</v>
      </c>
    </row>
    <row r="42" spans="1:4" ht="29.25" customHeight="1">
      <c r="A42" s="11">
        <f t="shared" si="1"/>
        <v>37</v>
      </c>
      <c r="B42" s="11" t="s">
        <v>72</v>
      </c>
      <c r="C42" s="13">
        <v>81</v>
      </c>
      <c r="D42" s="12">
        <f t="shared" si="0"/>
        <v>16.2</v>
      </c>
    </row>
    <row r="43" spans="1:4" ht="29.25" customHeight="1">
      <c r="A43" s="11">
        <f t="shared" si="1"/>
        <v>38</v>
      </c>
      <c r="B43" s="11" t="s">
        <v>73</v>
      </c>
      <c r="C43" s="13">
        <v>81</v>
      </c>
      <c r="D43" s="12">
        <f t="shared" si="0"/>
        <v>16.2</v>
      </c>
    </row>
    <row r="44" spans="1:4" ht="29.25" customHeight="1">
      <c r="A44" s="11">
        <f t="shared" si="1"/>
        <v>39</v>
      </c>
      <c r="B44" s="11" t="s">
        <v>74</v>
      </c>
      <c r="C44" s="13">
        <v>82</v>
      </c>
      <c r="D44" s="12">
        <f t="shared" si="0"/>
        <v>16.400000000000002</v>
      </c>
    </row>
    <row r="45" spans="1:4" ht="29.25" customHeight="1">
      <c r="A45" s="11">
        <f t="shared" si="1"/>
        <v>40</v>
      </c>
      <c r="B45" s="11" t="s">
        <v>75</v>
      </c>
      <c r="C45" s="13">
        <v>78</v>
      </c>
      <c r="D45" s="12">
        <f t="shared" si="0"/>
        <v>15.600000000000001</v>
      </c>
    </row>
    <row r="46" spans="1:4" ht="29.25" customHeight="1">
      <c r="A46" s="11">
        <f t="shared" si="1"/>
        <v>41</v>
      </c>
      <c r="B46" s="11" t="s">
        <v>76</v>
      </c>
      <c r="C46" s="13">
        <v>79.33333333333333</v>
      </c>
      <c r="D46" s="12">
        <f>C46*0.2</f>
        <v>15.866666666666667</v>
      </c>
    </row>
    <row r="47" spans="1:4" ht="29.25" customHeight="1">
      <c r="A47" s="11">
        <f t="shared" si="1"/>
        <v>42</v>
      </c>
      <c r="B47" s="11" t="s">
        <v>77</v>
      </c>
      <c r="C47" s="13">
        <v>81.66666666666667</v>
      </c>
      <c r="D47" s="12">
        <f t="shared" si="0"/>
        <v>16.333333333333336</v>
      </c>
    </row>
    <row r="48" spans="1:4" ht="29.25" customHeight="1">
      <c r="A48" s="11">
        <f t="shared" si="1"/>
        <v>43</v>
      </c>
      <c r="B48" s="11" t="s">
        <v>78</v>
      </c>
      <c r="C48" s="13">
        <v>85</v>
      </c>
      <c r="D48" s="12">
        <f t="shared" si="0"/>
        <v>17</v>
      </c>
    </row>
    <row r="49" spans="1:4" ht="29.25" customHeight="1">
      <c r="A49" s="11">
        <f t="shared" si="1"/>
        <v>44</v>
      </c>
      <c r="B49" s="11" t="s">
        <v>79</v>
      </c>
      <c r="C49" s="13">
        <v>78.33333333333333</v>
      </c>
      <c r="D49" s="12">
        <f t="shared" si="0"/>
        <v>15.666666666666666</v>
      </c>
    </row>
    <row r="50" spans="1:4" ht="29.25" customHeight="1">
      <c r="A50" s="11">
        <f t="shared" si="1"/>
        <v>45</v>
      </c>
      <c r="B50" s="11" t="s">
        <v>80</v>
      </c>
      <c r="C50" s="13">
        <v>80</v>
      </c>
      <c r="D50" s="12">
        <f t="shared" si="0"/>
        <v>16</v>
      </c>
    </row>
    <row r="51" spans="1:4" ht="29.25" customHeight="1">
      <c r="A51" s="11">
        <f t="shared" si="1"/>
        <v>46</v>
      </c>
      <c r="B51" s="11" t="s">
        <v>81</v>
      </c>
      <c r="C51" s="13">
        <v>83.66666666666667</v>
      </c>
      <c r="D51" s="12">
        <f t="shared" si="0"/>
        <v>16.733333333333334</v>
      </c>
    </row>
    <row r="52" spans="1:4" ht="29.25" customHeight="1">
      <c r="A52" s="11">
        <f t="shared" si="1"/>
        <v>47</v>
      </c>
      <c r="B52" s="11" t="s">
        <v>82</v>
      </c>
      <c r="C52" s="13">
        <v>79.66666666666667</v>
      </c>
      <c r="D52" s="12">
        <f t="shared" si="0"/>
        <v>15.933333333333335</v>
      </c>
    </row>
    <row r="53" spans="1:4" ht="29.25" customHeight="1">
      <c r="A53" s="11">
        <f t="shared" si="1"/>
        <v>48</v>
      </c>
      <c r="B53" s="11" t="s">
        <v>83</v>
      </c>
      <c r="C53" s="13">
        <v>80.66666666666667</v>
      </c>
      <c r="D53" s="12">
        <f t="shared" si="0"/>
        <v>16.133333333333336</v>
      </c>
    </row>
    <row r="54" spans="1:4" ht="29.25" customHeight="1">
      <c r="A54" s="11">
        <f t="shared" si="1"/>
        <v>49</v>
      </c>
      <c r="B54" s="11" t="s">
        <v>84</v>
      </c>
      <c r="C54" s="13">
        <v>84</v>
      </c>
      <c r="D54" s="12">
        <f t="shared" si="0"/>
        <v>16.8</v>
      </c>
    </row>
    <row r="55" spans="1:4" ht="29.25" customHeight="1">
      <c r="A55" s="11">
        <f t="shared" si="1"/>
        <v>50</v>
      </c>
      <c r="B55" s="11" t="s">
        <v>85</v>
      </c>
      <c r="C55" s="13">
        <v>79.33333333333333</v>
      </c>
      <c r="D55" s="12">
        <f t="shared" si="0"/>
        <v>15.866666666666667</v>
      </c>
    </row>
    <row r="56" spans="1:4" ht="29.25" customHeight="1">
      <c r="A56" s="11">
        <f t="shared" si="1"/>
        <v>51</v>
      </c>
      <c r="B56" s="11" t="s">
        <v>86</v>
      </c>
      <c r="C56" s="13">
        <v>80</v>
      </c>
      <c r="D56" s="12">
        <f>C56*0.2</f>
        <v>16</v>
      </c>
    </row>
    <row r="57" spans="1:4" ht="29.25" customHeight="1">
      <c r="A57" s="11">
        <f t="shared" si="1"/>
        <v>52</v>
      </c>
      <c r="B57" s="11" t="s">
        <v>87</v>
      </c>
      <c r="C57" s="13">
        <v>82.33333333333333</v>
      </c>
      <c r="D57" s="12">
        <f t="shared" si="0"/>
        <v>16.466666666666665</v>
      </c>
    </row>
    <row r="58" spans="1:4" ht="29.25" customHeight="1">
      <c r="A58" s="11">
        <f t="shared" si="1"/>
        <v>53</v>
      </c>
      <c r="B58" s="11" t="s">
        <v>88</v>
      </c>
      <c r="C58" s="13">
        <v>81.33333333333333</v>
      </c>
      <c r="D58" s="12">
        <f t="shared" si="0"/>
        <v>16.266666666666666</v>
      </c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  <row r="85" spans="2:4" ht="18.75" customHeight="1">
      <c r="B85" s="8"/>
      <c r="D85" s="8"/>
    </row>
    <row r="86" spans="2:4" ht="18.75" customHeight="1">
      <c r="B86" s="8"/>
      <c r="D86" s="8"/>
    </row>
    <row r="87" spans="2:4" ht="18.75" customHeight="1">
      <c r="B87" s="8"/>
      <c r="D87" s="8"/>
    </row>
    <row r="88" spans="2:4" ht="18.75" customHeight="1">
      <c r="B88" s="8"/>
      <c r="D88" s="8"/>
    </row>
    <row r="89" spans="2:4" ht="18.75" customHeight="1">
      <c r="B89" s="8"/>
      <c r="D89" s="8"/>
    </row>
    <row r="90" spans="2:4" ht="18.75" customHeight="1">
      <c r="B90" s="8"/>
      <c r="D90" s="8"/>
    </row>
    <row r="91" spans="2:4" ht="18.75" customHeight="1">
      <c r="B91" s="8"/>
      <c r="D91" s="8"/>
    </row>
    <row r="92" spans="2:4" ht="18.75" customHeight="1">
      <c r="B92" s="8"/>
      <c r="D92" s="8"/>
    </row>
    <row r="93" spans="2:4" ht="18.75" customHeight="1">
      <c r="B93" s="8"/>
      <c r="D93" s="8"/>
    </row>
    <row r="94" spans="2:4" ht="18.75" customHeight="1">
      <c r="B94" s="8"/>
      <c r="D94" s="8"/>
    </row>
    <row r="95" spans="2:4" ht="18.75" customHeight="1">
      <c r="B95" s="8"/>
      <c r="D95" s="8"/>
    </row>
    <row r="96" spans="2:4" ht="18.75" customHeight="1">
      <c r="B96" s="8"/>
      <c r="D96" s="8"/>
    </row>
    <row r="97" spans="2:4" ht="18.75" customHeight="1">
      <c r="B97" s="8"/>
      <c r="D97" s="8"/>
    </row>
    <row r="98" spans="2:4" ht="18.75" customHeight="1">
      <c r="B98" s="8"/>
      <c r="D98" s="8"/>
    </row>
    <row r="99" spans="2:4" ht="18.75" customHeight="1">
      <c r="B99" s="8"/>
      <c r="D99" s="8"/>
    </row>
    <row r="100" spans="2:4" ht="18.75" customHeight="1">
      <c r="B100" s="8"/>
      <c r="D100" s="8"/>
    </row>
    <row r="101" spans="2:4" ht="18.75" customHeight="1">
      <c r="B101" s="8"/>
      <c r="D101" s="8"/>
    </row>
    <row r="102" spans="2:4" ht="18.75" customHeight="1">
      <c r="B102" s="8"/>
      <c r="D102" s="8"/>
    </row>
    <row r="103" spans="2:4" ht="18.75" customHeight="1">
      <c r="B103" s="8"/>
      <c r="D103" s="8"/>
    </row>
    <row r="104" spans="2:4" ht="18.75" customHeight="1">
      <c r="B104" s="8"/>
      <c r="D104" s="8"/>
    </row>
    <row r="105" spans="2:4" ht="18.75" customHeight="1">
      <c r="B105" s="8"/>
      <c r="D105" s="8"/>
    </row>
    <row r="106" spans="2:4" ht="18.75" customHeight="1">
      <c r="B106" s="8"/>
      <c r="D106" s="8"/>
    </row>
    <row r="107" spans="2:4" ht="18.75" customHeight="1">
      <c r="B107" s="8"/>
      <c r="D107" s="8"/>
    </row>
    <row r="108" spans="2:4" ht="18.75" customHeight="1">
      <c r="B108" s="8"/>
      <c r="D108" s="8"/>
    </row>
    <row r="109" spans="2:4" ht="18.75" customHeight="1">
      <c r="B109" s="8"/>
      <c r="D109" s="8"/>
    </row>
    <row r="110" spans="2:4" ht="18.75" customHeight="1">
      <c r="B110" s="8"/>
      <c r="D110" s="8"/>
    </row>
    <row r="111" spans="2:4" ht="18.75" customHeight="1">
      <c r="B111" s="8"/>
      <c r="D111" s="8"/>
    </row>
    <row r="112" spans="2:4" ht="18.75" customHeight="1">
      <c r="B112" s="8"/>
      <c r="D112" s="8"/>
    </row>
    <row r="113" spans="2:4" ht="18.75" customHeight="1">
      <c r="B113" s="8"/>
      <c r="D113" s="8"/>
    </row>
    <row r="114" spans="2:4" ht="18.75" customHeight="1">
      <c r="B114" s="8"/>
      <c r="D114" s="8"/>
    </row>
    <row r="115" spans="2:4" ht="18.75" customHeight="1">
      <c r="B115" s="8"/>
      <c r="D115" s="8"/>
    </row>
    <row r="116" spans="2:4" ht="18.75" customHeight="1">
      <c r="B116" s="8"/>
      <c r="D116" s="8"/>
    </row>
    <row r="117" spans="2:4" ht="18.75" customHeight="1">
      <c r="B117" s="8"/>
      <c r="D117" s="8"/>
    </row>
    <row r="118" spans="2:4" ht="18.75" customHeight="1">
      <c r="B118" s="8"/>
      <c r="D118" s="8"/>
    </row>
    <row r="119" spans="2:4" ht="18.75" customHeight="1">
      <c r="B119" s="8"/>
      <c r="D119" s="8"/>
    </row>
    <row r="120" spans="2:4" ht="18.75" customHeight="1">
      <c r="B120" s="8"/>
      <c r="D120" s="8"/>
    </row>
    <row r="121" spans="2:4" ht="18.75" customHeight="1">
      <c r="B121" s="8"/>
      <c r="D121" s="8"/>
    </row>
    <row r="122" spans="2:4" ht="18.75" customHeight="1">
      <c r="B122" s="8"/>
      <c r="D122" s="8"/>
    </row>
    <row r="123" spans="2:4" ht="18.75" customHeight="1">
      <c r="B123" s="8"/>
      <c r="D123" s="8"/>
    </row>
    <row r="124" spans="2:4" ht="18.75" customHeight="1">
      <c r="B124" s="8"/>
      <c r="D124" s="8"/>
    </row>
    <row r="125" spans="2:4" ht="18.75" customHeight="1">
      <c r="B125" s="8"/>
      <c r="D125" s="8"/>
    </row>
    <row r="126" spans="2:4" ht="18.75" customHeight="1">
      <c r="B126" s="8"/>
      <c r="D126" s="8"/>
    </row>
    <row r="127" spans="2:4" ht="18.75" customHeight="1">
      <c r="B127" s="8"/>
      <c r="D127" s="8"/>
    </row>
    <row r="128" spans="2:4" ht="18.75" customHeight="1">
      <c r="B128" s="8"/>
      <c r="D128" s="8"/>
    </row>
    <row r="129" spans="2:4" ht="18.75" customHeight="1">
      <c r="B129" s="8"/>
      <c r="D129" s="8"/>
    </row>
    <row r="130" spans="2:4" ht="18.75" customHeight="1">
      <c r="B130" s="8"/>
      <c r="D130" s="8"/>
    </row>
    <row r="131" spans="2:4" ht="18.75" customHeight="1">
      <c r="B131" s="8"/>
      <c r="D131" s="8"/>
    </row>
    <row r="132" spans="2:4" ht="18.75" customHeight="1">
      <c r="B132" s="8"/>
      <c r="D132" s="8"/>
    </row>
    <row r="133" spans="2:4" ht="18.75" customHeight="1">
      <c r="B133" s="8"/>
      <c r="D133" s="8"/>
    </row>
    <row r="134" spans="2:4" ht="18.75" customHeight="1">
      <c r="B134" s="8"/>
      <c r="D134" s="8"/>
    </row>
    <row r="135" spans="2:4" ht="18.75" customHeight="1">
      <c r="B135" s="8"/>
      <c r="D135" s="8"/>
    </row>
    <row r="136" spans="2:4" ht="18.75" customHeight="1">
      <c r="B136" s="8"/>
      <c r="D136" s="8"/>
    </row>
    <row r="137" spans="2:4" ht="18.75" customHeight="1">
      <c r="B137" s="8"/>
      <c r="D137" s="8"/>
    </row>
    <row r="138" spans="2:4" ht="18.75" customHeight="1">
      <c r="B138" s="8"/>
      <c r="D138" s="8"/>
    </row>
    <row r="139" spans="2:4" ht="18.75" customHeight="1">
      <c r="B139" s="8"/>
      <c r="D139" s="8"/>
    </row>
    <row r="140" spans="2:4" ht="18.75" customHeight="1">
      <c r="B140" s="8"/>
      <c r="D140" s="8"/>
    </row>
    <row r="141" spans="2:4" ht="18.75" customHeight="1">
      <c r="B141" s="8"/>
      <c r="D141" s="8"/>
    </row>
    <row r="142" spans="2:4" ht="18.75" customHeight="1">
      <c r="B142" s="8"/>
      <c r="D142" s="8"/>
    </row>
    <row r="143" spans="2:4" ht="18.75" customHeight="1">
      <c r="B143" s="8"/>
      <c r="D143" s="8"/>
    </row>
    <row r="144" spans="2:4" ht="18.75" customHeight="1">
      <c r="B144" s="8"/>
      <c r="D144" s="8"/>
    </row>
    <row r="145" spans="2:4" ht="18.75" customHeight="1">
      <c r="B145" s="8"/>
      <c r="D145" s="8"/>
    </row>
    <row r="146" spans="2:4" ht="18.75" customHeight="1">
      <c r="B146" s="8"/>
      <c r="D146" s="8"/>
    </row>
    <row r="147" spans="2:4" ht="18.75" customHeight="1">
      <c r="B147" s="8"/>
      <c r="D147" s="8"/>
    </row>
    <row r="148" spans="2:4" ht="18.75" customHeight="1">
      <c r="B148" s="8"/>
      <c r="D148" s="8"/>
    </row>
    <row r="149" spans="2:4" ht="18.75" customHeight="1">
      <c r="B149" s="8"/>
      <c r="D149" s="8"/>
    </row>
    <row r="150" spans="2:4" ht="18.75" customHeight="1">
      <c r="B150" s="8"/>
      <c r="D150" s="8"/>
    </row>
    <row r="151" spans="2:4" ht="18.75" customHeight="1">
      <c r="B151" s="8"/>
      <c r="D151" s="8"/>
    </row>
    <row r="152" spans="2:4" ht="18.75" customHeight="1">
      <c r="B152" s="8"/>
      <c r="D152" s="8"/>
    </row>
    <row r="153" spans="2:4" ht="18.75" customHeight="1">
      <c r="B153" s="8"/>
      <c r="D153" s="8"/>
    </row>
    <row r="154" spans="2:4" ht="18.75" customHeight="1">
      <c r="B154" s="8"/>
      <c r="D154" s="8"/>
    </row>
    <row r="155" spans="2:4" ht="18.75" customHeight="1">
      <c r="B155" s="8"/>
      <c r="D155" s="8"/>
    </row>
    <row r="156" spans="2:4" ht="18.75" customHeight="1">
      <c r="B156" s="8"/>
      <c r="D156" s="8"/>
    </row>
    <row r="157" spans="2:4" ht="18.75" customHeight="1">
      <c r="B157" s="8"/>
      <c r="D157" s="8"/>
    </row>
    <row r="158" spans="2:4" ht="18.75" customHeight="1">
      <c r="B158" s="8"/>
      <c r="D158" s="8"/>
    </row>
    <row r="159" spans="2:4" ht="18.75" customHeight="1">
      <c r="B159" s="8"/>
      <c r="D159" s="8"/>
    </row>
    <row r="160" spans="2:4" ht="18.75" customHeight="1">
      <c r="B160" s="8"/>
      <c r="D160" s="8"/>
    </row>
    <row r="161" spans="2:4" ht="18.75" customHeight="1">
      <c r="B161" s="8"/>
      <c r="D161" s="8"/>
    </row>
    <row r="162" spans="2:4" ht="18.75" customHeight="1">
      <c r="B162" s="8"/>
      <c r="D162" s="8"/>
    </row>
    <row r="163" spans="2:4" ht="18.75" customHeight="1">
      <c r="B163" s="8"/>
      <c r="D163" s="8"/>
    </row>
    <row r="164" spans="2:4" ht="18.75" customHeight="1">
      <c r="B164" s="8"/>
      <c r="D164" s="8"/>
    </row>
    <row r="165" spans="2:4" ht="18.75" customHeight="1">
      <c r="B165" s="8"/>
      <c r="D165" s="8"/>
    </row>
    <row r="166" spans="2:4" ht="18.75" customHeight="1">
      <c r="B166" s="8"/>
      <c r="D166" s="8"/>
    </row>
    <row r="167" spans="2:4" ht="18.75" customHeight="1">
      <c r="B167" s="8"/>
      <c r="D167" s="8"/>
    </row>
    <row r="168" spans="2:4" ht="18.75" customHeight="1">
      <c r="B168" s="8"/>
      <c r="D168" s="8"/>
    </row>
    <row r="169" spans="2:4" ht="18.75" customHeight="1">
      <c r="B169" s="8"/>
      <c r="D169" s="8"/>
    </row>
    <row r="170" spans="2:4" ht="18.75" customHeight="1">
      <c r="B170" s="8"/>
      <c r="D170" s="8"/>
    </row>
    <row r="171" spans="2:4" ht="18.75" customHeight="1">
      <c r="B171" s="8"/>
      <c r="D171" s="8"/>
    </row>
    <row r="172" spans="2:4" ht="18.75" customHeight="1">
      <c r="B172" s="8"/>
      <c r="D172" s="8"/>
    </row>
    <row r="173" spans="2:4" ht="18.75" customHeight="1">
      <c r="B173" s="8"/>
      <c r="D173" s="8"/>
    </row>
    <row r="174" spans="2:4" ht="18.75" customHeight="1">
      <c r="B174" s="8"/>
      <c r="D174" s="8"/>
    </row>
    <row r="175" spans="2:4" ht="18.75" customHeight="1">
      <c r="B175" s="8"/>
      <c r="D175" s="8"/>
    </row>
    <row r="176" spans="2:4" ht="18.75" customHeight="1">
      <c r="B176" s="8"/>
      <c r="D176" s="8"/>
    </row>
    <row r="177" spans="2:4" ht="18.75" customHeight="1">
      <c r="B177" s="8"/>
      <c r="D177" s="8"/>
    </row>
    <row r="178" spans="2:4" ht="18.75" customHeight="1">
      <c r="B178" s="8"/>
      <c r="D178" s="8"/>
    </row>
    <row r="179" spans="2:4" ht="18.75" customHeight="1">
      <c r="B179" s="8"/>
      <c r="D179" s="8"/>
    </row>
    <row r="180" spans="2:4" ht="18.75" customHeight="1">
      <c r="B180" s="8"/>
      <c r="D180" s="8"/>
    </row>
    <row r="181" spans="2:4" ht="18.75" customHeight="1">
      <c r="B181" s="8"/>
      <c r="D181" s="8"/>
    </row>
    <row r="182" spans="2:4" ht="18.75" customHeight="1">
      <c r="B182" s="8"/>
      <c r="D182" s="8"/>
    </row>
    <row r="183" spans="2:4" ht="18.75" customHeight="1">
      <c r="B183" s="8"/>
      <c r="D183" s="8"/>
    </row>
    <row r="184" spans="2:4" ht="18.75" customHeight="1">
      <c r="B184" s="8"/>
      <c r="D184" s="8"/>
    </row>
    <row r="185" spans="2:4" ht="18.75" customHeight="1">
      <c r="B185" s="8"/>
      <c r="D185" s="8"/>
    </row>
    <row r="186" spans="2:4" ht="18.75" customHeight="1">
      <c r="B186" s="8"/>
      <c r="D186" s="8"/>
    </row>
    <row r="187" spans="2:4" ht="18.75" customHeight="1">
      <c r="B187" s="8"/>
      <c r="D187" s="8"/>
    </row>
    <row r="188" spans="2:4" ht="18.75" customHeight="1">
      <c r="B188" s="8"/>
      <c r="D188" s="8"/>
    </row>
    <row r="189" spans="2:4" ht="18.75" customHeight="1">
      <c r="B189" s="8"/>
      <c r="D189" s="8"/>
    </row>
    <row r="190" spans="2:4" ht="18.75" customHeight="1">
      <c r="B190" s="8"/>
      <c r="D190" s="8"/>
    </row>
    <row r="191" spans="2:4" ht="18.75" customHeight="1">
      <c r="B191" s="8"/>
      <c r="D191" s="8"/>
    </row>
    <row r="192" spans="2:4" ht="18.75" customHeight="1">
      <c r="B192" s="8"/>
      <c r="D192" s="8"/>
    </row>
    <row r="193" spans="2:4" ht="18.75" customHeight="1">
      <c r="B193" s="8"/>
      <c r="D193" s="8"/>
    </row>
    <row r="194" spans="2:4" ht="18.75" customHeight="1">
      <c r="B194" s="8"/>
      <c r="D194" s="8"/>
    </row>
    <row r="195" spans="2:4" ht="18.75" customHeight="1">
      <c r="B195" s="8"/>
      <c r="D195" s="8"/>
    </row>
    <row r="196" spans="2:4" ht="18.75" customHeight="1">
      <c r="B196" s="8"/>
      <c r="D196" s="8"/>
    </row>
    <row r="197" spans="2:4" ht="18.75" customHeight="1">
      <c r="B197" s="8"/>
      <c r="D197" s="8"/>
    </row>
    <row r="198" spans="2:4" ht="18.75" customHeight="1">
      <c r="B198" s="8"/>
      <c r="D198" s="8"/>
    </row>
    <row r="199" spans="2:4" ht="18.75" customHeight="1">
      <c r="B199" s="8"/>
      <c r="D199" s="8"/>
    </row>
    <row r="200" spans="2:4" ht="18.75" customHeight="1">
      <c r="B200" s="8"/>
      <c r="D200" s="8"/>
    </row>
    <row r="201" spans="2:4" ht="18.75" customHeight="1">
      <c r="B201" s="8"/>
      <c r="D201" s="8"/>
    </row>
    <row r="202" spans="2:4" ht="18.75" customHeight="1">
      <c r="B202" s="8"/>
      <c r="D202" s="8"/>
    </row>
    <row r="203" spans="2:4" ht="18.75" customHeight="1">
      <c r="B203" s="8"/>
      <c r="D203" s="8"/>
    </row>
    <row r="204" spans="2:4" ht="18.75" customHeight="1">
      <c r="B204" s="8"/>
      <c r="D204" s="8"/>
    </row>
    <row r="205" spans="2:4" ht="18.75" customHeight="1">
      <c r="B205" s="8"/>
      <c r="D205" s="8"/>
    </row>
    <row r="206" spans="2:4" ht="18.75" customHeight="1">
      <c r="B206" s="8"/>
      <c r="D206" s="8"/>
    </row>
    <row r="207" spans="2:4" ht="18.75" customHeight="1">
      <c r="B207" s="8"/>
      <c r="D207" s="8"/>
    </row>
    <row r="208" spans="2:4" ht="18.75" customHeight="1">
      <c r="B208" s="8"/>
      <c r="D208" s="8"/>
    </row>
    <row r="209" spans="2:4" ht="18.75" customHeight="1">
      <c r="B209" s="8"/>
      <c r="D209" s="8"/>
    </row>
  </sheetData>
  <sheetProtection/>
  <mergeCells count="6">
    <mergeCell ref="C3:C5"/>
    <mergeCell ref="D3:D5"/>
    <mergeCell ref="A1:D1"/>
    <mergeCell ref="A2:D2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C6" sqref="C1:C16384"/>
    </sheetView>
  </sheetViews>
  <sheetFormatPr defaultColWidth="9.00390625" defaultRowHeight="18.75" customHeight="1"/>
  <cols>
    <col min="1" max="1" width="20.75390625" style="8" customWidth="1"/>
    <col min="2" max="4" width="26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3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5.75" customHeight="1">
      <c r="A6" s="11">
        <v>1</v>
      </c>
      <c r="B6" s="11" t="s">
        <v>89</v>
      </c>
      <c r="C6" s="13">
        <v>79.33333333333333</v>
      </c>
      <c r="D6" s="12">
        <f>C6*0.2</f>
        <v>15.866666666666667</v>
      </c>
    </row>
    <row r="7" spans="1:4" ht="45.75" customHeight="1">
      <c r="A7" s="11">
        <f>A6+1</f>
        <v>2</v>
      </c>
      <c r="B7" s="11" t="s">
        <v>90</v>
      </c>
      <c r="C7" s="13">
        <v>82.33333333333333</v>
      </c>
      <c r="D7" s="12">
        <f aca="true" t="shared" si="0" ref="D7:D18">C7*0.2</f>
        <v>16.466666666666665</v>
      </c>
    </row>
    <row r="8" spans="1:4" ht="45.75" customHeight="1">
      <c r="A8" s="11">
        <f aca="true" t="shared" si="1" ref="A8:A18">A7+1</f>
        <v>3</v>
      </c>
      <c r="B8" s="11" t="s">
        <v>91</v>
      </c>
      <c r="C8" s="13">
        <v>79</v>
      </c>
      <c r="D8" s="12">
        <f t="shared" si="0"/>
        <v>15.8</v>
      </c>
    </row>
    <row r="9" spans="1:4" ht="45.75" customHeight="1">
      <c r="A9" s="11">
        <f t="shared" si="1"/>
        <v>4</v>
      </c>
      <c r="B9" s="11" t="s">
        <v>92</v>
      </c>
      <c r="C9" s="13">
        <v>80</v>
      </c>
      <c r="D9" s="12">
        <f t="shared" si="0"/>
        <v>16</v>
      </c>
    </row>
    <row r="10" spans="1:4" ht="45.75" customHeight="1">
      <c r="A10" s="11">
        <f t="shared" si="1"/>
        <v>5</v>
      </c>
      <c r="B10" s="11" t="s">
        <v>93</v>
      </c>
      <c r="C10" s="13">
        <v>83.33333333333333</v>
      </c>
      <c r="D10" s="12">
        <f t="shared" si="0"/>
        <v>16.666666666666668</v>
      </c>
    </row>
    <row r="11" spans="1:4" ht="45.75" customHeight="1">
      <c r="A11" s="11">
        <f t="shared" si="1"/>
        <v>6</v>
      </c>
      <c r="B11" s="11" t="s">
        <v>94</v>
      </c>
      <c r="C11" s="13">
        <v>81</v>
      </c>
      <c r="D11" s="12">
        <f t="shared" si="0"/>
        <v>16.2</v>
      </c>
    </row>
    <row r="12" spans="1:4" ht="45.75" customHeight="1">
      <c r="A12" s="11">
        <f t="shared" si="1"/>
        <v>7</v>
      </c>
      <c r="B12" s="11" t="s">
        <v>95</v>
      </c>
      <c r="C12" s="13">
        <v>81.33333333333333</v>
      </c>
      <c r="D12" s="12">
        <f t="shared" si="0"/>
        <v>16.266666666666666</v>
      </c>
    </row>
    <row r="13" spans="1:4" ht="45.75" customHeight="1">
      <c r="A13" s="11">
        <f t="shared" si="1"/>
        <v>8</v>
      </c>
      <c r="B13" s="11" t="s">
        <v>96</v>
      </c>
      <c r="C13" s="13">
        <v>82.33333333333333</v>
      </c>
      <c r="D13" s="12">
        <f t="shared" si="0"/>
        <v>16.466666666666665</v>
      </c>
    </row>
    <row r="14" spans="1:4" ht="45.75" customHeight="1">
      <c r="A14" s="11">
        <f t="shared" si="1"/>
        <v>9</v>
      </c>
      <c r="B14" s="11" t="s">
        <v>97</v>
      </c>
      <c r="C14" s="13">
        <v>78</v>
      </c>
      <c r="D14" s="12">
        <f t="shared" si="0"/>
        <v>15.600000000000001</v>
      </c>
    </row>
    <row r="15" spans="1:4" ht="45.75" customHeight="1">
      <c r="A15" s="11">
        <f t="shared" si="1"/>
        <v>10</v>
      </c>
      <c r="B15" s="11" t="s">
        <v>98</v>
      </c>
      <c r="C15" s="13">
        <v>82.66666666666667</v>
      </c>
      <c r="D15" s="12">
        <f t="shared" si="0"/>
        <v>16.533333333333335</v>
      </c>
    </row>
    <row r="16" spans="1:4" ht="45.75" customHeight="1">
      <c r="A16" s="11">
        <f t="shared" si="1"/>
        <v>11</v>
      </c>
      <c r="B16" s="11" t="s">
        <v>99</v>
      </c>
      <c r="C16" s="13">
        <v>82</v>
      </c>
      <c r="D16" s="12">
        <f>C16*0.2</f>
        <v>16.400000000000002</v>
      </c>
    </row>
    <row r="17" spans="1:4" ht="45.75" customHeight="1">
      <c r="A17" s="11">
        <f t="shared" si="1"/>
        <v>12</v>
      </c>
      <c r="B17" s="11" t="s">
        <v>100</v>
      </c>
      <c r="C17" s="13">
        <v>78.33333333333333</v>
      </c>
      <c r="D17" s="12">
        <f t="shared" si="0"/>
        <v>15.666666666666666</v>
      </c>
    </row>
    <row r="18" spans="1:4" ht="45.75" customHeight="1">
      <c r="A18" s="11">
        <f t="shared" si="1"/>
        <v>13</v>
      </c>
      <c r="B18" s="11" t="s">
        <v>101</v>
      </c>
      <c r="C18" s="13">
        <v>80.33333333333333</v>
      </c>
      <c r="D18" s="12">
        <f t="shared" si="0"/>
        <v>16.066666666666666</v>
      </c>
    </row>
    <row r="19" spans="2:4" ht="18.75" customHeight="1">
      <c r="B19" s="8"/>
      <c r="D19" s="8"/>
    </row>
    <row r="20" spans="2:4" ht="18.75" customHeight="1">
      <c r="B20" s="8"/>
      <c r="D20" s="8"/>
    </row>
    <row r="21" spans="2:4" ht="18.75" customHeight="1">
      <c r="B21" s="8"/>
      <c r="D21" s="8"/>
    </row>
    <row r="22" spans="2:4" ht="18.75" customHeight="1">
      <c r="B22" s="8"/>
      <c r="D22" s="8"/>
    </row>
    <row r="23" spans="2:4" ht="18.75" customHeight="1">
      <c r="B23" s="8"/>
      <c r="D23" s="8"/>
    </row>
    <row r="24" spans="2:4" ht="18.75" customHeight="1">
      <c r="B24" s="8"/>
      <c r="D24" s="8"/>
    </row>
    <row r="25" spans="2:4" ht="18.75" customHeight="1">
      <c r="B25" s="8"/>
      <c r="D25" s="8"/>
    </row>
    <row r="26" spans="2:4" ht="18.75" customHeight="1">
      <c r="B26" s="8"/>
      <c r="D26" s="8"/>
    </row>
    <row r="27" spans="2:4" ht="18.75" customHeight="1">
      <c r="B27" s="8"/>
      <c r="D27" s="8"/>
    </row>
    <row r="28" spans="2:4" ht="18.75" customHeight="1">
      <c r="B28" s="8"/>
      <c r="D28" s="8"/>
    </row>
    <row r="29" spans="2:4" ht="18.75" customHeight="1">
      <c r="B29" s="8"/>
      <c r="D29" s="8"/>
    </row>
    <row r="30" spans="2:4" ht="18.75" customHeight="1">
      <c r="B30" s="8"/>
      <c r="D30" s="8"/>
    </row>
    <row r="31" spans="2:4" ht="18.75" customHeight="1">
      <c r="B31" s="8"/>
      <c r="D31" s="8"/>
    </row>
    <row r="32" spans="2:4" ht="18.75" customHeight="1">
      <c r="B32" s="8"/>
      <c r="D32" s="8"/>
    </row>
    <row r="33" spans="2:4" ht="18.75" customHeight="1">
      <c r="B33" s="8"/>
      <c r="D33" s="8"/>
    </row>
    <row r="34" spans="2:4" ht="18.75" customHeight="1">
      <c r="B34" s="8"/>
      <c r="D34" s="8"/>
    </row>
    <row r="35" spans="2:4" ht="18.75" customHeight="1">
      <c r="B35" s="8"/>
      <c r="D35" s="8"/>
    </row>
    <row r="36" spans="2:4" ht="18.75" customHeight="1">
      <c r="B36" s="8"/>
      <c r="D36" s="8"/>
    </row>
    <row r="37" spans="2:4" ht="18.75" customHeight="1">
      <c r="B37" s="8"/>
      <c r="D37" s="8"/>
    </row>
    <row r="38" spans="2:4" ht="18.75" customHeight="1">
      <c r="B38" s="8"/>
      <c r="D38" s="8"/>
    </row>
    <row r="39" spans="2:4" ht="18.75" customHeight="1">
      <c r="B39" s="8"/>
      <c r="D39" s="8"/>
    </row>
    <row r="40" spans="2:4" ht="18.75" customHeight="1">
      <c r="B40" s="8"/>
      <c r="D40" s="8"/>
    </row>
    <row r="41" spans="2:4" ht="18.75" customHeight="1">
      <c r="B41" s="8"/>
      <c r="D41" s="8"/>
    </row>
    <row r="42" spans="2:4" ht="18.75" customHeight="1">
      <c r="B42" s="8"/>
      <c r="D42" s="8"/>
    </row>
    <row r="43" spans="2:4" ht="18.75" customHeight="1">
      <c r="B43" s="8"/>
      <c r="D43" s="8"/>
    </row>
    <row r="44" spans="2:4" ht="18.75" customHeight="1">
      <c r="B44" s="8"/>
      <c r="D44" s="8"/>
    </row>
    <row r="45" spans="2:4" ht="18.75" customHeight="1">
      <c r="B45" s="8"/>
      <c r="D45" s="8"/>
    </row>
    <row r="46" spans="2:4" ht="18.75" customHeight="1">
      <c r="B46" s="8"/>
      <c r="D46" s="8"/>
    </row>
    <row r="47" spans="2:4" ht="18.75" customHeight="1">
      <c r="B47" s="8"/>
      <c r="D47" s="8"/>
    </row>
    <row r="48" spans="2:4" ht="18.75" customHeight="1">
      <c r="B48" s="8"/>
      <c r="D48" s="8"/>
    </row>
    <row r="49" spans="2:4" ht="18.75" customHeight="1">
      <c r="B49" s="8"/>
      <c r="D49" s="8"/>
    </row>
    <row r="50" spans="2:4" ht="18.75" customHeight="1">
      <c r="B50" s="8"/>
      <c r="D50" s="8"/>
    </row>
    <row r="51" spans="2:4" ht="18.75" customHeight="1">
      <c r="B51" s="8"/>
      <c r="D51" s="8"/>
    </row>
    <row r="52" spans="2:4" ht="18.75" customHeight="1">
      <c r="B52" s="8"/>
      <c r="D52" s="8"/>
    </row>
    <row r="53" spans="2:4" ht="18.75" customHeight="1">
      <c r="B53" s="8"/>
      <c r="D53" s="8"/>
    </row>
    <row r="54" spans="2:4" ht="18.75" customHeight="1">
      <c r="B54" s="8"/>
      <c r="D54" s="8"/>
    </row>
    <row r="55" spans="2:4" ht="18.75" customHeight="1">
      <c r="B55" s="8"/>
      <c r="D55" s="8"/>
    </row>
    <row r="56" spans="2:4" ht="18.75" customHeight="1">
      <c r="B56" s="8"/>
      <c r="D56" s="8"/>
    </row>
    <row r="57" spans="2:4" ht="18.75" customHeight="1">
      <c r="B57" s="8"/>
      <c r="D57" s="8"/>
    </row>
    <row r="58" spans="2:4" ht="18.75" customHeight="1">
      <c r="B58" s="8"/>
      <c r="D58" s="8"/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</sheetData>
  <sheetProtection/>
  <mergeCells count="6">
    <mergeCell ref="C3:C5"/>
    <mergeCell ref="D3:D5"/>
    <mergeCell ref="A1:D1"/>
    <mergeCell ref="A2:D2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">
      <selection activeCell="C6" sqref="C1:C16384"/>
    </sheetView>
  </sheetViews>
  <sheetFormatPr defaultColWidth="9.00390625" defaultRowHeight="18.75" customHeight="1"/>
  <cols>
    <col min="1" max="1" width="20.75390625" style="8" customWidth="1"/>
    <col min="2" max="2" width="26.625" style="9" customWidth="1"/>
    <col min="3" max="3" width="26.625" style="10" customWidth="1"/>
    <col min="4" max="4" width="26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8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5.75" customHeight="1">
      <c r="A6" s="11">
        <v>1</v>
      </c>
      <c r="B6" s="11" t="s">
        <v>102</v>
      </c>
      <c r="C6" s="13">
        <v>80.33333333333333</v>
      </c>
      <c r="D6" s="12">
        <f>C6*0.2</f>
        <v>16.066666666666666</v>
      </c>
    </row>
    <row r="7" spans="1:4" ht="45.75" customHeight="1">
      <c r="A7" s="11">
        <f>A6+1</f>
        <v>2</v>
      </c>
      <c r="B7" s="11" t="s">
        <v>103</v>
      </c>
      <c r="C7" s="13">
        <v>92.66666666666667</v>
      </c>
      <c r="D7" s="12">
        <f aca="true" t="shared" si="0" ref="D7:D28">C7*0.2</f>
        <v>18.533333333333335</v>
      </c>
    </row>
    <row r="8" spans="1:4" ht="45.75" customHeight="1">
      <c r="A8" s="11">
        <f aca="true" t="shared" si="1" ref="A8:A28">A7+1</f>
        <v>3</v>
      </c>
      <c r="B8" s="11" t="s">
        <v>104</v>
      </c>
      <c r="C8" s="13">
        <v>79.33333333333333</v>
      </c>
      <c r="D8" s="12">
        <f t="shared" si="0"/>
        <v>15.866666666666667</v>
      </c>
    </row>
    <row r="9" spans="1:4" ht="45.75" customHeight="1">
      <c r="A9" s="11">
        <f t="shared" si="1"/>
        <v>4</v>
      </c>
      <c r="B9" s="11" t="s">
        <v>105</v>
      </c>
      <c r="C9" s="13">
        <v>83.66666666666667</v>
      </c>
      <c r="D9" s="12">
        <f t="shared" si="0"/>
        <v>16.733333333333334</v>
      </c>
    </row>
    <row r="10" spans="1:4" ht="45.75" customHeight="1">
      <c r="A10" s="11">
        <f t="shared" si="1"/>
        <v>5</v>
      </c>
      <c r="B10" s="11" t="s">
        <v>106</v>
      </c>
      <c r="C10" s="13">
        <v>80</v>
      </c>
      <c r="D10" s="12">
        <f t="shared" si="0"/>
        <v>16</v>
      </c>
    </row>
    <row r="11" spans="1:4" ht="45.75" customHeight="1">
      <c r="A11" s="11">
        <f t="shared" si="1"/>
        <v>6</v>
      </c>
      <c r="B11" s="11" t="s">
        <v>107</v>
      </c>
      <c r="C11" s="13">
        <v>81.33333333333333</v>
      </c>
      <c r="D11" s="12">
        <f t="shared" si="0"/>
        <v>16.266666666666666</v>
      </c>
    </row>
    <row r="12" spans="1:4" ht="45.75" customHeight="1">
      <c r="A12" s="11">
        <f t="shared" si="1"/>
        <v>7</v>
      </c>
      <c r="B12" s="11" t="s">
        <v>108</v>
      </c>
      <c r="C12" s="13">
        <v>83</v>
      </c>
      <c r="D12" s="12">
        <f t="shared" si="0"/>
        <v>16.6</v>
      </c>
    </row>
    <row r="13" spans="1:4" ht="45.75" customHeight="1">
      <c r="A13" s="11">
        <f t="shared" si="1"/>
        <v>8</v>
      </c>
      <c r="B13" s="11" t="s">
        <v>109</v>
      </c>
      <c r="C13" s="13">
        <v>79</v>
      </c>
      <c r="D13" s="12">
        <f t="shared" si="0"/>
        <v>15.8</v>
      </c>
    </row>
    <row r="14" spans="1:4" ht="45.75" customHeight="1">
      <c r="A14" s="11">
        <f t="shared" si="1"/>
        <v>9</v>
      </c>
      <c r="B14" s="11" t="s">
        <v>110</v>
      </c>
      <c r="C14" s="13">
        <v>84</v>
      </c>
      <c r="D14" s="12">
        <f t="shared" si="0"/>
        <v>16.8</v>
      </c>
    </row>
    <row r="15" spans="1:4" ht="45.75" customHeight="1">
      <c r="A15" s="11">
        <f t="shared" si="1"/>
        <v>10</v>
      </c>
      <c r="B15" s="11" t="s">
        <v>111</v>
      </c>
      <c r="C15" s="13">
        <v>83</v>
      </c>
      <c r="D15" s="12">
        <f t="shared" si="0"/>
        <v>16.6</v>
      </c>
    </row>
    <row r="16" spans="1:4" ht="45.75" customHeight="1">
      <c r="A16" s="11">
        <f t="shared" si="1"/>
        <v>11</v>
      </c>
      <c r="B16" s="11" t="s">
        <v>112</v>
      </c>
      <c r="C16" s="13">
        <v>80</v>
      </c>
      <c r="D16" s="12">
        <f>C16*0.2</f>
        <v>16</v>
      </c>
    </row>
    <row r="17" spans="1:4" ht="45.75" customHeight="1">
      <c r="A17" s="11">
        <f t="shared" si="1"/>
        <v>12</v>
      </c>
      <c r="B17" s="11" t="s">
        <v>113</v>
      </c>
      <c r="C17" s="13">
        <v>85.66666666666667</v>
      </c>
      <c r="D17" s="12">
        <f t="shared" si="0"/>
        <v>17.133333333333336</v>
      </c>
    </row>
    <row r="18" spans="1:4" ht="45.75" customHeight="1">
      <c r="A18" s="11">
        <f t="shared" si="1"/>
        <v>13</v>
      </c>
      <c r="B18" s="11" t="s">
        <v>114</v>
      </c>
      <c r="C18" s="13">
        <v>83.66666666666667</v>
      </c>
      <c r="D18" s="12">
        <f t="shared" si="0"/>
        <v>16.733333333333334</v>
      </c>
    </row>
    <row r="19" spans="1:4" ht="45.75" customHeight="1">
      <c r="A19" s="11">
        <f t="shared" si="1"/>
        <v>14</v>
      </c>
      <c r="B19" s="11" t="s">
        <v>115</v>
      </c>
      <c r="C19" s="13">
        <v>80</v>
      </c>
      <c r="D19" s="12">
        <f t="shared" si="0"/>
        <v>16</v>
      </c>
    </row>
    <row r="20" spans="1:4" ht="45.75" customHeight="1">
      <c r="A20" s="11">
        <f t="shared" si="1"/>
        <v>15</v>
      </c>
      <c r="B20" s="11" t="s">
        <v>116</v>
      </c>
      <c r="C20" s="13">
        <v>79.66666666666667</v>
      </c>
      <c r="D20" s="12">
        <f t="shared" si="0"/>
        <v>15.933333333333335</v>
      </c>
    </row>
    <row r="21" spans="1:4" ht="45.75" customHeight="1">
      <c r="A21" s="11">
        <f t="shared" si="1"/>
        <v>16</v>
      </c>
      <c r="B21" s="11" t="s">
        <v>117</v>
      </c>
      <c r="C21" s="13">
        <v>82.66666666666667</v>
      </c>
      <c r="D21" s="12">
        <f t="shared" si="0"/>
        <v>16.533333333333335</v>
      </c>
    </row>
    <row r="22" spans="1:4" ht="45.75" customHeight="1">
      <c r="A22" s="11">
        <f t="shared" si="1"/>
        <v>17</v>
      </c>
      <c r="B22" s="11" t="s">
        <v>118</v>
      </c>
      <c r="C22" s="13">
        <v>77.33333333333333</v>
      </c>
      <c r="D22" s="12">
        <f t="shared" si="0"/>
        <v>15.466666666666667</v>
      </c>
    </row>
    <row r="23" spans="1:4" ht="45.75" customHeight="1">
      <c r="A23" s="11">
        <f t="shared" si="1"/>
        <v>18</v>
      </c>
      <c r="B23" s="11" t="s">
        <v>119</v>
      </c>
      <c r="C23" s="13">
        <v>81.66666666666667</v>
      </c>
      <c r="D23" s="12">
        <f t="shared" si="0"/>
        <v>16.333333333333336</v>
      </c>
    </row>
    <row r="24" spans="1:4" ht="45.75" customHeight="1">
      <c r="A24" s="11">
        <f t="shared" si="1"/>
        <v>19</v>
      </c>
      <c r="B24" s="11" t="s">
        <v>120</v>
      </c>
      <c r="C24" s="13">
        <v>78.66666666666667</v>
      </c>
      <c r="D24" s="12">
        <f t="shared" si="0"/>
        <v>15.733333333333334</v>
      </c>
    </row>
    <row r="25" spans="1:4" ht="45.75" customHeight="1">
      <c r="A25" s="11">
        <f t="shared" si="1"/>
        <v>20</v>
      </c>
      <c r="B25" s="11" t="s">
        <v>121</v>
      </c>
      <c r="C25" s="13">
        <v>90</v>
      </c>
      <c r="D25" s="12">
        <f t="shared" si="0"/>
        <v>18</v>
      </c>
    </row>
    <row r="26" spans="1:4" ht="45.75" customHeight="1">
      <c r="A26" s="11">
        <f t="shared" si="1"/>
        <v>21</v>
      </c>
      <c r="B26" s="11" t="s">
        <v>122</v>
      </c>
      <c r="C26" s="13">
        <v>84.66666666666667</v>
      </c>
      <c r="D26" s="12">
        <f>C26*0.2</f>
        <v>16.933333333333334</v>
      </c>
    </row>
    <row r="27" spans="1:4" ht="45.75" customHeight="1">
      <c r="A27" s="11">
        <f t="shared" si="1"/>
        <v>22</v>
      </c>
      <c r="B27" s="11" t="s">
        <v>123</v>
      </c>
      <c r="C27" s="13">
        <v>82</v>
      </c>
      <c r="D27" s="12">
        <f t="shared" si="0"/>
        <v>16.400000000000002</v>
      </c>
    </row>
    <row r="28" spans="1:4" ht="45.75" customHeight="1">
      <c r="A28" s="11">
        <f t="shared" si="1"/>
        <v>23</v>
      </c>
      <c r="B28" s="11" t="s">
        <v>124</v>
      </c>
      <c r="C28" s="13">
        <v>82</v>
      </c>
      <c r="D28" s="12">
        <f t="shared" si="0"/>
        <v>16.400000000000002</v>
      </c>
    </row>
    <row r="29" spans="2:4" ht="18.75" customHeight="1">
      <c r="B29" s="8"/>
      <c r="D29" s="8"/>
    </row>
    <row r="30" spans="2:4" ht="18.75" customHeight="1">
      <c r="B30" s="8"/>
      <c r="D30" s="8"/>
    </row>
    <row r="31" spans="2:4" ht="18.75" customHeight="1">
      <c r="B31" s="8"/>
      <c r="D31" s="8"/>
    </row>
    <row r="32" spans="2:4" ht="18.75" customHeight="1">
      <c r="B32" s="8"/>
      <c r="D32" s="8"/>
    </row>
    <row r="33" spans="2:4" ht="18.75" customHeight="1">
      <c r="B33" s="8"/>
      <c r="D33" s="8"/>
    </row>
    <row r="34" spans="2:4" ht="18.75" customHeight="1">
      <c r="B34" s="8"/>
      <c r="D34" s="8"/>
    </row>
    <row r="35" spans="2:4" ht="18.75" customHeight="1">
      <c r="B35" s="8"/>
      <c r="D35" s="8"/>
    </row>
    <row r="36" spans="2:4" ht="18.75" customHeight="1">
      <c r="B36" s="8"/>
      <c r="D36" s="8"/>
    </row>
    <row r="37" spans="2:4" ht="18.75" customHeight="1">
      <c r="B37" s="8"/>
      <c r="D37" s="8"/>
    </row>
    <row r="38" spans="2:4" ht="18.75" customHeight="1">
      <c r="B38" s="8"/>
      <c r="D38" s="8"/>
    </row>
    <row r="39" spans="2:4" ht="18.75" customHeight="1">
      <c r="B39" s="8"/>
      <c r="D39" s="8"/>
    </row>
    <row r="40" spans="2:4" ht="18.75" customHeight="1">
      <c r="B40" s="8"/>
      <c r="D40" s="8"/>
    </row>
    <row r="41" spans="2:4" ht="18.75" customHeight="1">
      <c r="B41" s="8"/>
      <c r="D41" s="8"/>
    </row>
    <row r="42" spans="2:4" ht="18.75" customHeight="1">
      <c r="B42" s="8"/>
      <c r="D42" s="8"/>
    </row>
    <row r="43" spans="2:4" ht="18.75" customHeight="1">
      <c r="B43" s="8"/>
      <c r="D43" s="8"/>
    </row>
    <row r="44" spans="2:4" ht="18.75" customHeight="1">
      <c r="B44" s="8"/>
      <c r="D44" s="8"/>
    </row>
    <row r="45" spans="2:4" ht="18.75" customHeight="1">
      <c r="B45" s="8"/>
      <c r="D45" s="8"/>
    </row>
    <row r="46" spans="2:4" ht="18.75" customHeight="1">
      <c r="B46" s="8"/>
      <c r="D46" s="8"/>
    </row>
    <row r="47" spans="2:4" ht="18.75" customHeight="1">
      <c r="B47" s="8"/>
      <c r="D47" s="8"/>
    </row>
    <row r="48" spans="2:4" ht="18.75" customHeight="1">
      <c r="B48" s="8"/>
      <c r="D48" s="8"/>
    </row>
    <row r="49" spans="2:4" ht="18.75" customHeight="1">
      <c r="B49" s="8"/>
      <c r="D49" s="8"/>
    </row>
    <row r="50" spans="2:4" ht="18.75" customHeight="1">
      <c r="B50" s="8"/>
      <c r="D50" s="8"/>
    </row>
    <row r="51" spans="2:4" ht="18.75" customHeight="1">
      <c r="B51" s="8"/>
      <c r="D51" s="8"/>
    </row>
    <row r="52" spans="2:4" ht="18.75" customHeight="1">
      <c r="B52" s="8"/>
      <c r="D52" s="8"/>
    </row>
    <row r="53" spans="2:4" ht="18.75" customHeight="1">
      <c r="B53" s="8"/>
      <c r="D53" s="8"/>
    </row>
    <row r="54" spans="2:4" ht="18.75" customHeight="1">
      <c r="B54" s="8"/>
      <c r="D54" s="8"/>
    </row>
    <row r="55" spans="2:4" ht="18.75" customHeight="1">
      <c r="B55" s="8"/>
      <c r="D55" s="8"/>
    </row>
    <row r="56" spans="2:4" ht="18.75" customHeight="1">
      <c r="B56" s="8"/>
      <c r="D56" s="8"/>
    </row>
    <row r="57" spans="2:4" ht="18.75" customHeight="1">
      <c r="B57" s="8"/>
      <c r="D57" s="8"/>
    </row>
    <row r="58" spans="2:4" ht="18.75" customHeight="1">
      <c r="B58" s="8"/>
      <c r="D58" s="8"/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  <row r="85" spans="2:4" ht="18.75" customHeight="1">
      <c r="B85" s="8"/>
      <c r="D85" s="8"/>
    </row>
    <row r="86" spans="2:4" ht="18.75" customHeight="1">
      <c r="B86" s="8"/>
      <c r="D86" s="8"/>
    </row>
    <row r="87" spans="2:4" ht="18.75" customHeight="1">
      <c r="B87" s="8"/>
      <c r="D87" s="8"/>
    </row>
    <row r="88" spans="2:4" ht="18.75" customHeight="1">
      <c r="B88" s="8"/>
      <c r="D88" s="8"/>
    </row>
    <row r="89" spans="2:4" ht="18.75" customHeight="1">
      <c r="B89" s="8"/>
      <c r="D89" s="8"/>
    </row>
    <row r="90" spans="2:4" ht="18.75" customHeight="1">
      <c r="B90" s="8"/>
      <c r="D90" s="8"/>
    </row>
    <row r="91" spans="2:4" ht="18.75" customHeight="1">
      <c r="B91" s="8"/>
      <c r="D91" s="8"/>
    </row>
    <row r="92" spans="2:4" ht="18.75" customHeight="1">
      <c r="B92" s="8"/>
      <c r="D92" s="8"/>
    </row>
    <row r="93" spans="2:4" ht="18.75" customHeight="1">
      <c r="B93" s="8"/>
      <c r="D93" s="8"/>
    </row>
    <row r="94" spans="2:4" ht="18.75" customHeight="1">
      <c r="B94" s="8"/>
      <c r="D94" s="8"/>
    </row>
    <row r="95" spans="2:4" ht="18.75" customHeight="1">
      <c r="B95" s="8"/>
      <c r="D95" s="8"/>
    </row>
    <row r="96" spans="2:4" ht="18.75" customHeight="1">
      <c r="B96" s="8"/>
      <c r="D96" s="8"/>
    </row>
    <row r="97" spans="2:4" ht="18.75" customHeight="1">
      <c r="B97" s="8"/>
      <c r="D97" s="8"/>
    </row>
    <row r="98" spans="2:4" ht="18.75" customHeight="1">
      <c r="B98" s="8"/>
      <c r="D98" s="8"/>
    </row>
    <row r="99" spans="2:4" ht="18.75" customHeight="1">
      <c r="B99" s="8"/>
      <c r="D99" s="8"/>
    </row>
    <row r="100" spans="2:4" ht="18.75" customHeight="1">
      <c r="B100" s="8"/>
      <c r="D100" s="8"/>
    </row>
    <row r="101" spans="2:4" ht="18.75" customHeight="1">
      <c r="B101" s="8"/>
      <c r="D101" s="8"/>
    </row>
    <row r="102" spans="2:4" ht="18.75" customHeight="1">
      <c r="B102" s="8"/>
      <c r="D102" s="8"/>
    </row>
    <row r="103" spans="2:4" ht="18.75" customHeight="1">
      <c r="B103" s="8"/>
      <c r="D103" s="8"/>
    </row>
    <row r="104" spans="2:4" ht="18.75" customHeight="1">
      <c r="B104" s="8"/>
      <c r="D104" s="8"/>
    </row>
    <row r="105" spans="2:4" ht="18.75" customHeight="1">
      <c r="B105" s="8"/>
      <c r="D105" s="8"/>
    </row>
    <row r="106" spans="2:4" ht="18.75" customHeight="1">
      <c r="B106" s="8"/>
      <c r="D106" s="8"/>
    </row>
    <row r="107" spans="2:4" ht="18.75" customHeight="1">
      <c r="B107" s="8"/>
      <c r="D107" s="8"/>
    </row>
    <row r="108" spans="2:4" ht="18.75" customHeight="1">
      <c r="B108" s="8"/>
      <c r="D108" s="8"/>
    </row>
    <row r="109" spans="2:4" ht="18.75" customHeight="1">
      <c r="B109" s="8"/>
      <c r="D109" s="8"/>
    </row>
    <row r="110" spans="2:4" ht="18.75" customHeight="1">
      <c r="B110" s="8"/>
      <c r="D110" s="8"/>
    </row>
    <row r="111" spans="2:4" ht="18.75" customHeight="1">
      <c r="B111" s="8"/>
      <c r="D111" s="8"/>
    </row>
    <row r="112" spans="2:4" ht="18.75" customHeight="1">
      <c r="B112" s="8"/>
      <c r="D112" s="8"/>
    </row>
    <row r="113" spans="2:4" ht="18.75" customHeight="1">
      <c r="B113" s="8"/>
      <c r="D113" s="8"/>
    </row>
    <row r="114" spans="2:4" ht="18.75" customHeight="1">
      <c r="B114" s="8"/>
      <c r="D114" s="8"/>
    </row>
    <row r="115" spans="2:4" ht="18.75" customHeight="1">
      <c r="B115" s="8"/>
      <c r="D115" s="8"/>
    </row>
    <row r="116" spans="2:4" ht="18.75" customHeight="1">
      <c r="B116" s="8"/>
      <c r="D116" s="8"/>
    </row>
    <row r="117" spans="2:4" ht="18.75" customHeight="1">
      <c r="B117" s="8"/>
      <c r="D117" s="8"/>
    </row>
    <row r="118" spans="2:4" ht="18.75" customHeight="1">
      <c r="B118" s="8"/>
      <c r="D118" s="8"/>
    </row>
    <row r="119" spans="2:4" ht="18.75" customHeight="1">
      <c r="B119" s="8"/>
      <c r="D119" s="8"/>
    </row>
    <row r="120" spans="2:4" ht="18.75" customHeight="1">
      <c r="B120" s="8"/>
      <c r="D120" s="8"/>
    </row>
    <row r="121" spans="2:4" ht="18.75" customHeight="1">
      <c r="B121" s="8"/>
      <c r="D121" s="8"/>
    </row>
    <row r="122" spans="2:4" ht="18.75" customHeight="1">
      <c r="B122" s="8"/>
      <c r="D122" s="8"/>
    </row>
    <row r="123" spans="2:4" ht="18.75" customHeight="1">
      <c r="B123" s="8"/>
      <c r="D123" s="8"/>
    </row>
    <row r="124" spans="2:4" ht="18.75" customHeight="1">
      <c r="B124" s="8"/>
      <c r="D124" s="8"/>
    </row>
    <row r="125" spans="2:4" ht="18.75" customHeight="1">
      <c r="B125" s="8"/>
      <c r="D125" s="8"/>
    </row>
    <row r="126" spans="2:4" ht="18.75" customHeight="1">
      <c r="B126" s="8"/>
      <c r="D126" s="8"/>
    </row>
    <row r="127" spans="2:4" ht="18.75" customHeight="1">
      <c r="B127" s="8"/>
      <c r="D127" s="8"/>
    </row>
    <row r="128" spans="2:4" ht="18.75" customHeight="1">
      <c r="B128" s="8"/>
      <c r="D128" s="8"/>
    </row>
    <row r="129" spans="2:4" ht="18.75" customHeight="1">
      <c r="B129" s="8"/>
      <c r="D129" s="8"/>
    </row>
    <row r="130" spans="2:4" ht="18.75" customHeight="1">
      <c r="B130" s="8"/>
      <c r="D130" s="8"/>
    </row>
    <row r="131" spans="2:4" ht="18.75" customHeight="1">
      <c r="B131" s="8"/>
      <c r="D131" s="8"/>
    </row>
    <row r="132" spans="2:4" ht="18.75" customHeight="1">
      <c r="B132" s="8"/>
      <c r="D132" s="8"/>
    </row>
    <row r="133" spans="2:4" ht="18.75" customHeight="1">
      <c r="B133" s="8"/>
      <c r="D133" s="8"/>
    </row>
    <row r="134" spans="2:4" ht="18.75" customHeight="1">
      <c r="B134" s="8"/>
      <c r="D134" s="8"/>
    </row>
    <row r="135" spans="2:4" ht="18.75" customHeight="1">
      <c r="B135" s="8"/>
      <c r="D135" s="8"/>
    </row>
    <row r="136" spans="2:4" ht="18.75" customHeight="1">
      <c r="B136" s="8"/>
      <c r="D136" s="8"/>
    </row>
    <row r="137" spans="2:4" ht="18.75" customHeight="1">
      <c r="B137" s="8"/>
      <c r="D137" s="8"/>
    </row>
    <row r="138" spans="2:4" ht="18.75" customHeight="1">
      <c r="B138" s="8"/>
      <c r="D138" s="8"/>
    </row>
    <row r="139" spans="2:4" ht="18.75" customHeight="1">
      <c r="B139" s="8"/>
      <c r="D139" s="8"/>
    </row>
    <row r="140" spans="2:4" ht="18.75" customHeight="1">
      <c r="B140" s="8"/>
      <c r="D140" s="8"/>
    </row>
    <row r="141" spans="2:4" ht="18.75" customHeight="1">
      <c r="B141" s="8"/>
      <c r="D141" s="8"/>
    </row>
    <row r="142" spans="2:4" ht="18.75" customHeight="1">
      <c r="B142" s="8"/>
      <c r="D142" s="8"/>
    </row>
    <row r="143" spans="2:4" ht="18.75" customHeight="1">
      <c r="B143" s="8"/>
      <c r="D143" s="8"/>
    </row>
    <row r="144" spans="2:4" ht="18.75" customHeight="1">
      <c r="B144" s="8"/>
      <c r="D144" s="8"/>
    </row>
    <row r="145" spans="2:4" ht="18.75" customHeight="1">
      <c r="B145" s="8"/>
      <c r="D145" s="8"/>
    </row>
    <row r="146" spans="2:4" ht="18.75" customHeight="1">
      <c r="B146" s="8"/>
      <c r="D146" s="8"/>
    </row>
    <row r="147" spans="2:4" ht="18.75" customHeight="1">
      <c r="B147" s="8"/>
      <c r="D147" s="8"/>
    </row>
    <row r="148" spans="2:4" ht="18.75" customHeight="1">
      <c r="B148" s="8"/>
      <c r="D148" s="8"/>
    </row>
    <row r="149" spans="2:4" ht="18.75" customHeight="1">
      <c r="B149" s="8"/>
      <c r="D149" s="8"/>
    </row>
    <row r="150" spans="2:4" ht="18.75" customHeight="1">
      <c r="B150" s="8"/>
      <c r="D150" s="8"/>
    </row>
    <row r="151" spans="2:4" ht="18.75" customHeight="1">
      <c r="B151" s="8"/>
      <c r="D151" s="8"/>
    </row>
    <row r="152" spans="2:4" ht="18.75" customHeight="1">
      <c r="B152" s="8"/>
      <c r="D152" s="8"/>
    </row>
    <row r="153" spans="2:4" ht="18.75" customHeight="1">
      <c r="B153" s="8"/>
      <c r="D153" s="8"/>
    </row>
    <row r="154" spans="2:4" ht="18.75" customHeight="1">
      <c r="B154" s="8"/>
      <c r="D154" s="8"/>
    </row>
    <row r="155" spans="2:4" ht="18.75" customHeight="1">
      <c r="B155" s="8"/>
      <c r="D155" s="8"/>
    </row>
    <row r="156" spans="2:4" ht="18.75" customHeight="1">
      <c r="B156" s="8"/>
      <c r="D156" s="8"/>
    </row>
    <row r="157" spans="2:4" ht="18.75" customHeight="1">
      <c r="B157" s="8"/>
      <c r="D157" s="8"/>
    </row>
    <row r="158" spans="2:4" ht="18.75" customHeight="1">
      <c r="B158" s="8"/>
      <c r="D158" s="8"/>
    </row>
    <row r="159" spans="2:4" ht="18.75" customHeight="1">
      <c r="B159" s="8"/>
      <c r="D159" s="8"/>
    </row>
    <row r="160" spans="2:4" ht="18.75" customHeight="1">
      <c r="B160" s="8"/>
      <c r="D160" s="8"/>
    </row>
    <row r="161" spans="2:4" ht="18.75" customHeight="1">
      <c r="B161" s="8"/>
      <c r="D161" s="8"/>
    </row>
    <row r="162" spans="2:4" ht="18.75" customHeight="1">
      <c r="B162" s="8"/>
      <c r="D162" s="8"/>
    </row>
    <row r="163" spans="2:4" ht="18.75" customHeight="1">
      <c r="B163" s="8"/>
      <c r="D163" s="8"/>
    </row>
    <row r="164" spans="2:4" ht="18.75" customHeight="1">
      <c r="B164" s="8"/>
      <c r="D164" s="8"/>
    </row>
    <row r="165" spans="2:4" ht="18.75" customHeight="1">
      <c r="B165" s="8"/>
      <c r="D165" s="8"/>
    </row>
    <row r="166" spans="2:4" ht="18.75" customHeight="1">
      <c r="B166" s="8"/>
      <c r="D166" s="8"/>
    </row>
    <row r="167" spans="2:4" ht="18.75" customHeight="1">
      <c r="B167" s="8"/>
      <c r="D167" s="8"/>
    </row>
    <row r="168" spans="2:4" ht="18.75" customHeight="1">
      <c r="B168" s="8"/>
      <c r="D168" s="8"/>
    </row>
    <row r="169" spans="2:4" ht="18.75" customHeight="1">
      <c r="B169" s="8"/>
      <c r="D169" s="8"/>
    </row>
    <row r="170" spans="2:4" ht="18.75" customHeight="1">
      <c r="B170" s="8"/>
      <c r="D170" s="8"/>
    </row>
    <row r="171" spans="2:4" ht="18.75" customHeight="1">
      <c r="B171" s="8"/>
      <c r="D171" s="8"/>
    </row>
    <row r="172" spans="2:4" ht="18.75" customHeight="1">
      <c r="B172" s="8"/>
      <c r="D172" s="8"/>
    </row>
    <row r="173" spans="2:4" ht="18.75" customHeight="1">
      <c r="B173" s="8"/>
      <c r="D173" s="8"/>
    </row>
    <row r="174" spans="2:4" ht="18.75" customHeight="1">
      <c r="B174" s="8"/>
      <c r="D174" s="8"/>
    </row>
    <row r="175" spans="2:4" ht="18.75" customHeight="1">
      <c r="B175" s="8"/>
      <c r="D175" s="8"/>
    </row>
    <row r="176" spans="2:4" ht="18.75" customHeight="1">
      <c r="B176" s="8"/>
      <c r="D176" s="8"/>
    </row>
    <row r="177" spans="2:4" ht="18.75" customHeight="1">
      <c r="B177" s="8"/>
      <c r="D177" s="8"/>
    </row>
    <row r="178" spans="2:4" ht="18.75" customHeight="1">
      <c r="B178" s="8"/>
      <c r="D178" s="8"/>
    </row>
    <row r="179" spans="2:4" ht="18.75" customHeight="1">
      <c r="B179" s="8"/>
      <c r="D179" s="8"/>
    </row>
  </sheetData>
  <sheetProtection/>
  <mergeCells count="6">
    <mergeCell ref="A1:D1"/>
    <mergeCell ref="A2:D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C6" sqref="C1:C16384"/>
    </sheetView>
  </sheetViews>
  <sheetFormatPr defaultColWidth="9.00390625" defaultRowHeight="18.75" customHeight="1"/>
  <cols>
    <col min="1" max="1" width="20.75390625" style="8" customWidth="1"/>
    <col min="2" max="4" width="26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4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5.75" customHeight="1">
      <c r="A6" s="11">
        <v>1</v>
      </c>
      <c r="B6" s="11" t="s">
        <v>125</v>
      </c>
      <c r="C6" s="13">
        <v>81.33333333333333</v>
      </c>
      <c r="D6" s="12">
        <f>C6*0.2</f>
        <v>16.266666666666666</v>
      </c>
    </row>
    <row r="7" spans="1:4" ht="45.75" customHeight="1">
      <c r="A7" s="11">
        <f>A6+1</f>
        <v>2</v>
      </c>
      <c r="B7" s="11" t="s">
        <v>126</v>
      </c>
      <c r="C7" s="13">
        <v>81.66666666666667</v>
      </c>
      <c r="D7" s="12">
        <f aca="true" t="shared" si="0" ref="D7:D13">C7*0.2</f>
        <v>16.333333333333336</v>
      </c>
    </row>
    <row r="8" spans="1:4" ht="45.75" customHeight="1">
      <c r="A8" s="11">
        <f aca="true" t="shared" si="1" ref="A8:A13">A7+1</f>
        <v>3</v>
      </c>
      <c r="B8" s="11" t="s">
        <v>127</v>
      </c>
      <c r="C8" s="13">
        <v>84</v>
      </c>
      <c r="D8" s="12">
        <f t="shared" si="0"/>
        <v>16.8</v>
      </c>
    </row>
    <row r="9" spans="1:4" ht="45.75" customHeight="1">
      <c r="A9" s="11">
        <f t="shared" si="1"/>
        <v>4</v>
      </c>
      <c r="B9" s="11" t="s">
        <v>128</v>
      </c>
      <c r="C9" s="13">
        <v>80.66666666666667</v>
      </c>
      <c r="D9" s="12">
        <f t="shared" si="0"/>
        <v>16.133333333333336</v>
      </c>
    </row>
    <row r="10" spans="1:4" ht="45.75" customHeight="1">
      <c r="A10" s="11">
        <f t="shared" si="1"/>
        <v>5</v>
      </c>
      <c r="B10" s="11" t="s">
        <v>129</v>
      </c>
      <c r="C10" s="13">
        <v>81.33333333333333</v>
      </c>
      <c r="D10" s="12">
        <f t="shared" si="0"/>
        <v>16.266666666666666</v>
      </c>
    </row>
    <row r="11" spans="1:4" ht="45.75" customHeight="1">
      <c r="A11" s="11">
        <f t="shared" si="1"/>
        <v>6</v>
      </c>
      <c r="B11" s="11" t="s">
        <v>130</v>
      </c>
      <c r="C11" s="13">
        <v>81.66666666666667</v>
      </c>
      <c r="D11" s="12">
        <f t="shared" si="0"/>
        <v>16.333333333333336</v>
      </c>
    </row>
    <row r="12" spans="1:4" ht="45.75" customHeight="1">
      <c r="A12" s="11">
        <f t="shared" si="1"/>
        <v>7</v>
      </c>
      <c r="B12" s="11" t="s">
        <v>131</v>
      </c>
      <c r="C12" s="13">
        <v>84.66666666666667</v>
      </c>
      <c r="D12" s="12">
        <f t="shared" si="0"/>
        <v>16.933333333333334</v>
      </c>
    </row>
    <row r="13" spans="1:4" ht="45.75" customHeight="1">
      <c r="A13" s="11">
        <f t="shared" si="1"/>
        <v>8</v>
      </c>
      <c r="B13" s="11" t="s">
        <v>132</v>
      </c>
      <c r="C13" s="13">
        <v>80.33333333333333</v>
      </c>
      <c r="D13" s="12">
        <f t="shared" si="0"/>
        <v>16.066666666666666</v>
      </c>
    </row>
    <row r="14" spans="2:4" ht="18.75" customHeight="1">
      <c r="B14" s="8"/>
      <c r="D14" s="8"/>
    </row>
    <row r="15" spans="2:4" ht="18.75" customHeight="1">
      <c r="B15" s="8"/>
      <c r="D15" s="8"/>
    </row>
    <row r="16" spans="2:4" ht="18.75" customHeight="1">
      <c r="B16" s="8"/>
      <c r="D16" s="8"/>
    </row>
    <row r="17" spans="2:4" ht="18.75" customHeight="1">
      <c r="B17" s="8"/>
      <c r="D17" s="8"/>
    </row>
    <row r="18" spans="2:4" ht="18.75" customHeight="1">
      <c r="B18" s="8"/>
      <c r="D18" s="8"/>
    </row>
    <row r="19" spans="2:4" ht="18.75" customHeight="1">
      <c r="B19" s="8"/>
      <c r="D19" s="8"/>
    </row>
    <row r="20" spans="2:4" ht="18.75" customHeight="1">
      <c r="B20" s="8"/>
      <c r="D20" s="8"/>
    </row>
    <row r="21" spans="2:4" ht="18.75" customHeight="1">
      <c r="B21" s="8"/>
      <c r="D21" s="8"/>
    </row>
    <row r="22" spans="2:4" ht="18.75" customHeight="1">
      <c r="B22" s="8"/>
      <c r="D22" s="8"/>
    </row>
    <row r="23" spans="2:4" ht="18.75" customHeight="1">
      <c r="B23" s="8"/>
      <c r="D23" s="8"/>
    </row>
    <row r="24" spans="2:4" ht="18.75" customHeight="1">
      <c r="B24" s="8"/>
      <c r="D24" s="8"/>
    </row>
    <row r="25" spans="2:4" ht="18.75" customHeight="1">
      <c r="B25" s="8"/>
      <c r="D25" s="8"/>
    </row>
    <row r="26" spans="2:4" ht="18.75" customHeight="1">
      <c r="B26" s="8"/>
      <c r="D26" s="8"/>
    </row>
    <row r="27" spans="2:4" ht="18.75" customHeight="1">
      <c r="B27" s="8"/>
      <c r="D27" s="8"/>
    </row>
    <row r="28" spans="2:4" ht="18.75" customHeight="1">
      <c r="B28" s="8"/>
      <c r="D28" s="8"/>
    </row>
    <row r="29" spans="2:4" ht="18.75" customHeight="1">
      <c r="B29" s="8"/>
      <c r="D29" s="8"/>
    </row>
    <row r="30" spans="2:4" ht="18.75" customHeight="1">
      <c r="B30" s="8"/>
      <c r="D30" s="8"/>
    </row>
    <row r="31" spans="2:4" ht="18.75" customHeight="1">
      <c r="B31" s="8"/>
      <c r="D31" s="8"/>
    </row>
    <row r="32" spans="2:4" ht="18.75" customHeight="1">
      <c r="B32" s="8"/>
      <c r="D32" s="8"/>
    </row>
    <row r="33" spans="2:4" ht="18.75" customHeight="1">
      <c r="B33" s="8"/>
      <c r="D33" s="8"/>
    </row>
    <row r="34" spans="2:4" ht="18.75" customHeight="1">
      <c r="B34" s="8"/>
      <c r="D34" s="8"/>
    </row>
    <row r="35" spans="2:4" ht="18.75" customHeight="1">
      <c r="B35" s="8"/>
      <c r="D35" s="8"/>
    </row>
    <row r="36" spans="2:4" ht="18.75" customHeight="1">
      <c r="B36" s="8"/>
      <c r="D36" s="8"/>
    </row>
    <row r="37" spans="2:4" ht="18.75" customHeight="1">
      <c r="B37" s="8"/>
      <c r="D37" s="8"/>
    </row>
    <row r="38" spans="2:4" ht="18.75" customHeight="1">
      <c r="B38" s="8"/>
      <c r="D38" s="8"/>
    </row>
    <row r="39" spans="2:4" ht="18.75" customHeight="1">
      <c r="B39" s="8"/>
      <c r="D39" s="8"/>
    </row>
    <row r="40" spans="2:4" ht="18.75" customHeight="1">
      <c r="B40" s="8"/>
      <c r="D40" s="8"/>
    </row>
    <row r="41" spans="2:4" ht="18.75" customHeight="1">
      <c r="B41" s="8"/>
      <c r="D41" s="8"/>
    </row>
    <row r="42" spans="2:4" ht="18.75" customHeight="1">
      <c r="B42" s="8"/>
      <c r="D42" s="8"/>
    </row>
    <row r="43" spans="2:4" ht="18.75" customHeight="1">
      <c r="B43" s="8"/>
      <c r="D43" s="8"/>
    </row>
    <row r="44" spans="2:4" ht="18.75" customHeight="1">
      <c r="B44" s="8"/>
      <c r="D44" s="8"/>
    </row>
    <row r="45" spans="2:4" ht="18.75" customHeight="1">
      <c r="B45" s="8"/>
      <c r="D45" s="8"/>
    </row>
    <row r="46" spans="2:4" ht="18.75" customHeight="1">
      <c r="B46" s="8"/>
      <c r="D46" s="8"/>
    </row>
    <row r="47" spans="2:4" ht="18.75" customHeight="1">
      <c r="B47" s="8"/>
      <c r="D47" s="8"/>
    </row>
    <row r="48" spans="2:4" ht="18.75" customHeight="1">
      <c r="B48" s="8"/>
      <c r="D48" s="8"/>
    </row>
    <row r="49" spans="2:4" ht="18.75" customHeight="1">
      <c r="B49" s="8"/>
      <c r="D49" s="8"/>
    </row>
    <row r="50" spans="2:4" ht="18.75" customHeight="1">
      <c r="B50" s="8"/>
      <c r="D50" s="8"/>
    </row>
    <row r="51" spans="2:4" ht="18.75" customHeight="1">
      <c r="B51" s="8"/>
      <c r="D51" s="8"/>
    </row>
    <row r="52" spans="2:4" ht="18.75" customHeight="1">
      <c r="B52" s="8"/>
      <c r="D52" s="8"/>
    </row>
    <row r="53" spans="2:4" ht="18.75" customHeight="1">
      <c r="B53" s="8"/>
      <c r="D53" s="8"/>
    </row>
    <row r="54" spans="2:4" ht="18.75" customHeight="1">
      <c r="B54" s="8"/>
      <c r="D54" s="8"/>
    </row>
    <row r="55" spans="2:4" ht="18.75" customHeight="1">
      <c r="B55" s="8"/>
      <c r="D55" s="8"/>
    </row>
    <row r="56" spans="2:4" ht="18.75" customHeight="1">
      <c r="B56" s="8"/>
      <c r="D56" s="8"/>
    </row>
    <row r="57" spans="2:4" ht="18.75" customHeight="1">
      <c r="B57" s="8"/>
      <c r="D57" s="8"/>
    </row>
    <row r="58" spans="2:4" ht="18.75" customHeight="1">
      <c r="B58" s="8"/>
      <c r="D58" s="8"/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  <row r="85" spans="2:4" ht="18.75" customHeight="1">
      <c r="B85" s="8"/>
      <c r="D85" s="8"/>
    </row>
    <row r="86" spans="2:4" ht="18.75" customHeight="1">
      <c r="B86" s="8"/>
      <c r="D86" s="8"/>
    </row>
    <row r="87" spans="2:4" ht="18.75" customHeight="1">
      <c r="B87" s="8"/>
      <c r="D87" s="8"/>
    </row>
    <row r="88" spans="2:4" ht="18.75" customHeight="1">
      <c r="B88" s="8"/>
      <c r="D88" s="8"/>
    </row>
    <row r="89" spans="2:4" ht="18.75" customHeight="1">
      <c r="B89" s="8"/>
      <c r="D89" s="8"/>
    </row>
  </sheetData>
  <sheetProtection/>
  <mergeCells count="6">
    <mergeCell ref="C3:C5"/>
    <mergeCell ref="D3:D5"/>
    <mergeCell ref="A1:D1"/>
    <mergeCell ref="A2:D2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C6" sqref="C1:C16384"/>
    </sheetView>
  </sheetViews>
  <sheetFormatPr defaultColWidth="9.00390625" defaultRowHeight="18.75" customHeight="1"/>
  <cols>
    <col min="1" max="1" width="20.75390625" style="8" customWidth="1"/>
    <col min="2" max="4" width="26.625" style="9" customWidth="1"/>
    <col min="5" max="16384" width="9.00390625" style="6" customWidth="1"/>
  </cols>
  <sheetData>
    <row r="1" spans="1:4" ht="63.75" customHeight="1">
      <c r="A1" s="17" t="s">
        <v>7</v>
      </c>
      <c r="B1" s="17"/>
      <c r="C1" s="17"/>
      <c r="D1" s="17"/>
    </row>
    <row r="2" spans="1:4" ht="36" customHeight="1">
      <c r="A2" s="18" t="s">
        <v>5</v>
      </c>
      <c r="B2" s="18"/>
      <c r="C2" s="18"/>
      <c r="D2" s="18"/>
    </row>
    <row r="3" spans="1:4" ht="30" customHeight="1">
      <c r="A3" s="14" t="s">
        <v>9</v>
      </c>
      <c r="B3" s="14" t="s">
        <v>10</v>
      </c>
      <c r="C3" s="14" t="s">
        <v>11</v>
      </c>
      <c r="D3" s="14" t="s">
        <v>12</v>
      </c>
    </row>
    <row r="4" spans="1:4" s="7" customFormat="1" ht="38.25" customHeight="1">
      <c r="A4" s="14"/>
      <c r="B4" s="14"/>
      <c r="C4" s="15"/>
      <c r="D4" s="15"/>
    </row>
    <row r="5" spans="1:4" ht="25.5" customHeight="1">
      <c r="A5" s="14"/>
      <c r="B5" s="14"/>
      <c r="C5" s="15"/>
      <c r="D5" s="15"/>
    </row>
    <row r="6" spans="1:4" ht="45.75" customHeight="1">
      <c r="A6" s="11">
        <v>1</v>
      </c>
      <c r="B6" s="11" t="s">
        <v>133</v>
      </c>
      <c r="C6" s="13">
        <v>82.33333333333333</v>
      </c>
      <c r="D6" s="12">
        <f>C6*0.2</f>
        <v>16.466666666666665</v>
      </c>
    </row>
    <row r="7" spans="1:4" ht="45.75" customHeight="1">
      <c r="A7" s="11">
        <f>A6+1</f>
        <v>2</v>
      </c>
      <c r="B7" s="11" t="s">
        <v>134</v>
      </c>
      <c r="C7" s="13">
        <v>77.66666666666667</v>
      </c>
      <c r="D7" s="12">
        <f aca="true" t="shared" si="0" ref="D7:D19">C7*0.2</f>
        <v>15.533333333333335</v>
      </c>
    </row>
    <row r="8" spans="1:4" ht="45.75" customHeight="1">
      <c r="A8" s="11">
        <f aca="true" t="shared" si="1" ref="A8:A19">A7+1</f>
        <v>3</v>
      </c>
      <c r="B8" s="11" t="s">
        <v>135</v>
      </c>
      <c r="C8" s="13">
        <v>80.33333333333333</v>
      </c>
      <c r="D8" s="12">
        <f t="shared" si="0"/>
        <v>16.066666666666666</v>
      </c>
    </row>
    <row r="9" spans="1:4" ht="45.75" customHeight="1">
      <c r="A9" s="11">
        <f t="shared" si="1"/>
        <v>4</v>
      </c>
      <c r="B9" s="11" t="s">
        <v>136</v>
      </c>
      <c r="C9" s="13">
        <v>89.66666666666667</v>
      </c>
      <c r="D9" s="12">
        <f t="shared" si="0"/>
        <v>17.933333333333334</v>
      </c>
    </row>
    <row r="10" spans="1:4" ht="45.75" customHeight="1">
      <c r="A10" s="11">
        <f t="shared" si="1"/>
        <v>5</v>
      </c>
      <c r="B10" s="11" t="s">
        <v>137</v>
      </c>
      <c r="C10" s="13">
        <v>84.33333333333333</v>
      </c>
      <c r="D10" s="12">
        <f t="shared" si="0"/>
        <v>16.866666666666667</v>
      </c>
    </row>
    <row r="11" spans="1:4" ht="45.75" customHeight="1">
      <c r="A11" s="11">
        <f t="shared" si="1"/>
        <v>6</v>
      </c>
      <c r="B11" s="11" t="s">
        <v>138</v>
      </c>
      <c r="C11" s="13">
        <v>80</v>
      </c>
      <c r="D11" s="12">
        <f t="shared" si="0"/>
        <v>16</v>
      </c>
    </row>
    <row r="12" spans="1:4" ht="45.75" customHeight="1">
      <c r="A12" s="11">
        <f t="shared" si="1"/>
        <v>7</v>
      </c>
      <c r="B12" s="11" t="s">
        <v>139</v>
      </c>
      <c r="C12" s="13">
        <v>80.33333333333333</v>
      </c>
      <c r="D12" s="12">
        <f t="shared" si="0"/>
        <v>16.066666666666666</v>
      </c>
    </row>
    <row r="13" spans="1:4" ht="45.75" customHeight="1">
      <c r="A13" s="11">
        <f t="shared" si="1"/>
        <v>8</v>
      </c>
      <c r="B13" s="11" t="s">
        <v>140</v>
      </c>
      <c r="C13" s="13">
        <v>80.33333333333333</v>
      </c>
      <c r="D13" s="12">
        <f t="shared" si="0"/>
        <v>16.066666666666666</v>
      </c>
    </row>
    <row r="14" spans="1:4" ht="45.75" customHeight="1">
      <c r="A14" s="11">
        <f t="shared" si="1"/>
        <v>9</v>
      </c>
      <c r="B14" s="11" t="s">
        <v>141</v>
      </c>
      <c r="C14" s="13">
        <v>82</v>
      </c>
      <c r="D14" s="12">
        <f t="shared" si="0"/>
        <v>16.400000000000002</v>
      </c>
    </row>
    <row r="15" spans="1:4" ht="45.75" customHeight="1">
      <c r="A15" s="11">
        <f t="shared" si="1"/>
        <v>10</v>
      </c>
      <c r="B15" s="11" t="s">
        <v>142</v>
      </c>
      <c r="C15" s="13">
        <v>86.66666666666667</v>
      </c>
      <c r="D15" s="12">
        <f t="shared" si="0"/>
        <v>17.333333333333336</v>
      </c>
    </row>
    <row r="16" spans="1:4" ht="45.75" customHeight="1">
      <c r="A16" s="11">
        <f t="shared" si="1"/>
        <v>11</v>
      </c>
      <c r="B16" s="11" t="s">
        <v>143</v>
      </c>
      <c r="C16" s="13">
        <v>80.66666666666667</v>
      </c>
      <c r="D16" s="12">
        <f>C16*0.2</f>
        <v>16.133333333333336</v>
      </c>
    </row>
    <row r="17" spans="1:4" ht="45.75" customHeight="1">
      <c r="A17" s="11">
        <f t="shared" si="1"/>
        <v>12</v>
      </c>
      <c r="B17" s="11" t="s">
        <v>144</v>
      </c>
      <c r="C17" s="13">
        <v>79.66666666666667</v>
      </c>
      <c r="D17" s="12">
        <f t="shared" si="0"/>
        <v>15.933333333333335</v>
      </c>
    </row>
    <row r="18" spans="1:4" ht="45.75" customHeight="1">
      <c r="A18" s="11">
        <f t="shared" si="1"/>
        <v>13</v>
      </c>
      <c r="B18" s="11" t="s">
        <v>145</v>
      </c>
      <c r="C18" s="13">
        <v>84</v>
      </c>
      <c r="D18" s="12">
        <f t="shared" si="0"/>
        <v>16.8</v>
      </c>
    </row>
    <row r="19" spans="1:4" ht="45.75" customHeight="1">
      <c r="A19" s="11">
        <f t="shared" si="1"/>
        <v>14</v>
      </c>
      <c r="B19" s="11" t="s">
        <v>146</v>
      </c>
      <c r="C19" s="13">
        <v>82</v>
      </c>
      <c r="D19" s="12">
        <f t="shared" si="0"/>
        <v>16.400000000000002</v>
      </c>
    </row>
    <row r="20" spans="2:4" ht="18.75" customHeight="1">
      <c r="B20" s="8"/>
      <c r="D20" s="8"/>
    </row>
    <row r="21" spans="2:4" ht="18.75" customHeight="1">
      <c r="B21" s="8"/>
      <c r="D21" s="8"/>
    </row>
    <row r="22" spans="2:4" ht="18.75" customHeight="1">
      <c r="B22" s="8"/>
      <c r="D22" s="8"/>
    </row>
    <row r="23" spans="2:4" ht="18.75" customHeight="1">
      <c r="B23" s="8"/>
      <c r="D23" s="8"/>
    </row>
    <row r="24" spans="2:4" ht="18.75" customHeight="1">
      <c r="B24" s="8"/>
      <c r="D24" s="8"/>
    </row>
    <row r="25" spans="2:4" ht="18.75" customHeight="1">
      <c r="B25" s="8"/>
      <c r="D25" s="8"/>
    </row>
    <row r="26" spans="2:4" ht="18.75" customHeight="1">
      <c r="B26" s="8"/>
      <c r="D26" s="8"/>
    </row>
    <row r="27" spans="2:4" ht="18.75" customHeight="1">
      <c r="B27" s="8"/>
      <c r="D27" s="8"/>
    </row>
    <row r="28" spans="2:4" ht="18.75" customHeight="1">
      <c r="B28" s="8"/>
      <c r="D28" s="8"/>
    </row>
    <row r="29" spans="2:4" ht="18.75" customHeight="1">
      <c r="B29" s="8"/>
      <c r="D29" s="8"/>
    </row>
    <row r="30" spans="2:4" ht="18.75" customHeight="1">
      <c r="B30" s="8"/>
      <c r="D30" s="8"/>
    </row>
    <row r="31" spans="2:4" ht="18.75" customHeight="1">
      <c r="B31" s="8"/>
      <c r="D31" s="8"/>
    </row>
    <row r="32" spans="2:4" ht="18.75" customHeight="1">
      <c r="B32" s="8"/>
      <c r="D32" s="8"/>
    </row>
    <row r="33" spans="2:4" ht="18.75" customHeight="1">
      <c r="B33" s="8"/>
      <c r="D33" s="8"/>
    </row>
    <row r="34" spans="2:4" ht="18.75" customHeight="1">
      <c r="B34" s="8"/>
      <c r="D34" s="8"/>
    </row>
    <row r="35" spans="2:4" ht="18.75" customHeight="1">
      <c r="B35" s="8"/>
      <c r="D35" s="8"/>
    </row>
    <row r="36" spans="2:4" ht="18.75" customHeight="1">
      <c r="B36" s="8"/>
      <c r="D36" s="8"/>
    </row>
    <row r="37" spans="2:4" ht="18.75" customHeight="1">
      <c r="B37" s="8"/>
      <c r="D37" s="8"/>
    </row>
    <row r="38" spans="2:4" ht="18.75" customHeight="1">
      <c r="B38" s="8"/>
      <c r="D38" s="8"/>
    </row>
    <row r="39" spans="2:4" ht="18.75" customHeight="1">
      <c r="B39" s="8"/>
      <c r="D39" s="8"/>
    </row>
    <row r="40" spans="2:4" ht="18.75" customHeight="1">
      <c r="B40" s="8"/>
      <c r="D40" s="8"/>
    </row>
    <row r="41" spans="2:4" ht="18.75" customHeight="1">
      <c r="B41" s="8"/>
      <c r="D41" s="8"/>
    </row>
    <row r="42" spans="2:4" ht="18.75" customHeight="1">
      <c r="B42" s="8"/>
      <c r="D42" s="8"/>
    </row>
    <row r="43" spans="2:4" ht="18.75" customHeight="1">
      <c r="B43" s="8"/>
      <c r="D43" s="8"/>
    </row>
    <row r="44" spans="2:4" ht="18.75" customHeight="1">
      <c r="B44" s="8"/>
      <c r="D44" s="8"/>
    </row>
    <row r="45" spans="2:4" ht="18.75" customHeight="1">
      <c r="B45" s="8"/>
      <c r="D45" s="8"/>
    </row>
    <row r="46" spans="2:4" ht="18.75" customHeight="1">
      <c r="B46" s="8"/>
      <c r="D46" s="8"/>
    </row>
    <row r="47" spans="2:4" ht="18.75" customHeight="1">
      <c r="B47" s="8"/>
      <c r="D47" s="8"/>
    </row>
    <row r="48" spans="2:4" ht="18.75" customHeight="1">
      <c r="B48" s="8"/>
      <c r="D48" s="8"/>
    </row>
    <row r="49" spans="2:4" ht="18.75" customHeight="1">
      <c r="B49" s="8"/>
      <c r="D49" s="8"/>
    </row>
    <row r="50" spans="2:4" ht="18.75" customHeight="1">
      <c r="B50" s="8"/>
      <c r="D50" s="8"/>
    </row>
    <row r="51" spans="2:4" ht="18.75" customHeight="1">
      <c r="B51" s="8"/>
      <c r="D51" s="8"/>
    </row>
    <row r="52" spans="2:4" ht="18.75" customHeight="1">
      <c r="B52" s="8"/>
      <c r="D52" s="8"/>
    </row>
    <row r="53" spans="2:4" ht="18.75" customHeight="1">
      <c r="B53" s="8"/>
      <c r="D53" s="8"/>
    </row>
    <row r="54" spans="2:4" ht="18.75" customHeight="1">
      <c r="B54" s="8"/>
      <c r="D54" s="8"/>
    </row>
    <row r="55" spans="2:4" ht="18.75" customHeight="1">
      <c r="B55" s="8"/>
      <c r="D55" s="8"/>
    </row>
    <row r="56" spans="2:4" ht="18.75" customHeight="1">
      <c r="B56" s="8"/>
      <c r="D56" s="8"/>
    </row>
    <row r="57" spans="2:4" ht="18.75" customHeight="1">
      <c r="B57" s="8"/>
      <c r="D57" s="8"/>
    </row>
    <row r="58" spans="2:4" ht="18.75" customHeight="1">
      <c r="B58" s="8"/>
      <c r="D58" s="8"/>
    </row>
    <row r="59" spans="2:4" ht="18.75" customHeight="1">
      <c r="B59" s="8"/>
      <c r="D59" s="8"/>
    </row>
    <row r="60" spans="2:4" ht="18.75" customHeight="1">
      <c r="B60" s="8"/>
      <c r="D60" s="8"/>
    </row>
    <row r="61" spans="2:4" ht="18.75" customHeight="1">
      <c r="B61" s="8"/>
      <c r="D61" s="8"/>
    </row>
    <row r="62" spans="2:4" ht="18.75" customHeight="1">
      <c r="B62" s="8"/>
      <c r="D62" s="8"/>
    </row>
    <row r="63" spans="2:4" ht="18.75" customHeight="1">
      <c r="B63" s="8"/>
      <c r="D63" s="8"/>
    </row>
    <row r="64" spans="2:4" ht="18.75" customHeight="1">
      <c r="B64" s="8"/>
      <c r="D64" s="8"/>
    </row>
    <row r="65" spans="2:4" ht="18.75" customHeight="1">
      <c r="B65" s="8"/>
      <c r="D65" s="8"/>
    </row>
    <row r="66" spans="2:4" ht="18.75" customHeight="1">
      <c r="B66" s="8"/>
      <c r="D66" s="8"/>
    </row>
    <row r="67" spans="2:4" ht="18.75" customHeight="1">
      <c r="B67" s="8"/>
      <c r="D67" s="8"/>
    </row>
    <row r="68" spans="2:4" ht="18.75" customHeight="1">
      <c r="B68" s="8"/>
      <c r="D68" s="8"/>
    </row>
    <row r="69" spans="2:4" ht="18.75" customHeight="1">
      <c r="B69" s="8"/>
      <c r="D69" s="8"/>
    </row>
    <row r="70" spans="2:4" ht="18.75" customHeight="1">
      <c r="B70" s="8"/>
      <c r="D70" s="8"/>
    </row>
    <row r="71" spans="2:4" ht="18.75" customHeight="1">
      <c r="B71" s="8"/>
      <c r="D71" s="8"/>
    </row>
    <row r="72" spans="2:4" ht="18.75" customHeight="1">
      <c r="B72" s="8"/>
      <c r="D72" s="8"/>
    </row>
    <row r="73" spans="2:4" ht="18.75" customHeight="1">
      <c r="B73" s="8"/>
      <c r="D73" s="8"/>
    </row>
    <row r="74" spans="2:4" ht="18.75" customHeight="1">
      <c r="B74" s="8"/>
      <c r="D74" s="8"/>
    </row>
    <row r="75" spans="2:4" ht="18.75" customHeight="1">
      <c r="B75" s="8"/>
      <c r="D75" s="8"/>
    </row>
    <row r="76" spans="2:4" ht="18.75" customHeight="1">
      <c r="B76" s="8"/>
      <c r="D76" s="8"/>
    </row>
    <row r="77" spans="2:4" ht="18.75" customHeight="1">
      <c r="B77" s="8"/>
      <c r="D77" s="8"/>
    </row>
    <row r="78" spans="2:4" ht="18.75" customHeight="1">
      <c r="B78" s="8"/>
      <c r="D78" s="8"/>
    </row>
    <row r="79" spans="2:4" ht="18.75" customHeight="1">
      <c r="B79" s="8"/>
      <c r="D79" s="8"/>
    </row>
    <row r="80" spans="2:4" ht="18.75" customHeight="1">
      <c r="B80" s="8"/>
      <c r="D80" s="8"/>
    </row>
    <row r="81" spans="2:4" ht="18.75" customHeight="1">
      <c r="B81" s="8"/>
      <c r="D81" s="8"/>
    </row>
    <row r="82" spans="2:4" ht="18.75" customHeight="1">
      <c r="B82" s="8"/>
      <c r="D82" s="8"/>
    </row>
    <row r="83" spans="2:4" ht="18.75" customHeight="1">
      <c r="B83" s="8"/>
      <c r="D83" s="8"/>
    </row>
    <row r="84" spans="2:4" ht="18.75" customHeight="1">
      <c r="B84" s="8"/>
      <c r="D84" s="8"/>
    </row>
    <row r="85" spans="2:4" ht="18.75" customHeight="1">
      <c r="B85" s="8"/>
      <c r="D85" s="8"/>
    </row>
    <row r="86" spans="2:4" ht="18.75" customHeight="1">
      <c r="B86" s="8"/>
      <c r="D86" s="8"/>
    </row>
    <row r="87" spans="2:4" ht="18.75" customHeight="1">
      <c r="B87" s="8"/>
      <c r="D87" s="8"/>
    </row>
    <row r="88" spans="2:4" ht="18.75" customHeight="1">
      <c r="B88" s="8"/>
      <c r="D88" s="8"/>
    </row>
    <row r="89" spans="2:4" ht="18.75" customHeight="1">
      <c r="B89" s="8"/>
      <c r="D89" s="8"/>
    </row>
    <row r="90" spans="2:4" ht="18.75" customHeight="1">
      <c r="B90" s="8"/>
      <c r="D90" s="8"/>
    </row>
    <row r="91" spans="2:4" ht="18.75" customHeight="1">
      <c r="B91" s="8"/>
      <c r="D91" s="8"/>
    </row>
    <row r="92" spans="2:4" ht="18.75" customHeight="1">
      <c r="B92" s="8"/>
      <c r="D92" s="8"/>
    </row>
    <row r="93" spans="2:4" ht="18.75" customHeight="1">
      <c r="B93" s="8"/>
      <c r="D93" s="8"/>
    </row>
    <row r="94" spans="2:4" ht="18.75" customHeight="1">
      <c r="B94" s="8"/>
      <c r="D94" s="8"/>
    </row>
    <row r="95" spans="2:4" ht="18.75" customHeight="1">
      <c r="B95" s="8"/>
      <c r="D95" s="8"/>
    </row>
    <row r="96" spans="2:4" ht="18.75" customHeight="1">
      <c r="B96" s="8"/>
      <c r="D96" s="8"/>
    </row>
    <row r="97" spans="2:4" ht="18.75" customHeight="1">
      <c r="B97" s="8"/>
      <c r="D97" s="8"/>
    </row>
    <row r="98" spans="2:4" ht="18.75" customHeight="1">
      <c r="B98" s="8"/>
      <c r="D98" s="8"/>
    </row>
    <row r="99" spans="2:4" ht="18.75" customHeight="1">
      <c r="B99" s="8"/>
      <c r="D99" s="8"/>
    </row>
    <row r="100" spans="2:4" ht="18.75" customHeight="1">
      <c r="B100" s="8"/>
      <c r="D100" s="8"/>
    </row>
    <row r="101" spans="2:4" ht="18.75" customHeight="1">
      <c r="B101" s="8"/>
      <c r="D101" s="8"/>
    </row>
    <row r="102" spans="2:4" ht="18.75" customHeight="1">
      <c r="B102" s="8"/>
      <c r="D102" s="8"/>
    </row>
    <row r="103" spans="2:4" ht="18.75" customHeight="1">
      <c r="B103" s="8"/>
      <c r="D103" s="8"/>
    </row>
    <row r="104" spans="2:4" ht="18.75" customHeight="1">
      <c r="B104" s="8"/>
      <c r="D104" s="8"/>
    </row>
    <row r="105" spans="2:4" ht="18.75" customHeight="1">
      <c r="B105" s="8"/>
      <c r="D105" s="8"/>
    </row>
    <row r="106" spans="2:4" ht="18.75" customHeight="1">
      <c r="B106" s="8"/>
      <c r="D106" s="8"/>
    </row>
    <row r="107" spans="2:4" ht="18.75" customHeight="1">
      <c r="B107" s="8"/>
      <c r="D107" s="8"/>
    </row>
    <row r="108" spans="2:4" ht="18.75" customHeight="1">
      <c r="B108" s="8"/>
      <c r="D108" s="8"/>
    </row>
    <row r="109" spans="2:4" ht="18.75" customHeight="1">
      <c r="B109" s="8"/>
      <c r="D109" s="8"/>
    </row>
    <row r="110" spans="2:4" ht="18.75" customHeight="1">
      <c r="B110" s="8"/>
      <c r="D110" s="8"/>
    </row>
    <row r="111" spans="2:4" ht="18.75" customHeight="1">
      <c r="B111" s="8"/>
      <c r="D111" s="8"/>
    </row>
    <row r="112" spans="2:4" ht="18.75" customHeight="1">
      <c r="B112" s="8"/>
      <c r="D112" s="8"/>
    </row>
    <row r="113" spans="2:4" ht="18.75" customHeight="1">
      <c r="B113" s="8"/>
      <c r="D113" s="8"/>
    </row>
    <row r="114" spans="2:4" ht="18.75" customHeight="1">
      <c r="B114" s="8"/>
      <c r="D114" s="8"/>
    </row>
    <row r="115" spans="2:4" ht="18.75" customHeight="1">
      <c r="B115" s="8"/>
      <c r="D115" s="8"/>
    </row>
    <row r="116" spans="2:4" ht="18.75" customHeight="1">
      <c r="B116" s="8"/>
      <c r="D116" s="8"/>
    </row>
    <row r="117" spans="2:4" ht="18.75" customHeight="1">
      <c r="B117" s="8"/>
      <c r="D117" s="8"/>
    </row>
    <row r="118" spans="2:4" ht="18.75" customHeight="1">
      <c r="B118" s="8"/>
      <c r="D118" s="8"/>
    </row>
    <row r="119" spans="2:4" ht="18.75" customHeight="1">
      <c r="B119" s="8"/>
      <c r="D119" s="8"/>
    </row>
    <row r="120" spans="2:4" ht="18.75" customHeight="1">
      <c r="B120" s="8"/>
      <c r="D120" s="8"/>
    </row>
    <row r="121" spans="2:4" ht="18.75" customHeight="1">
      <c r="B121" s="8"/>
      <c r="D121" s="8"/>
    </row>
    <row r="122" spans="2:4" ht="18.75" customHeight="1">
      <c r="B122" s="8"/>
      <c r="D122" s="8"/>
    </row>
    <row r="123" spans="2:4" ht="18.75" customHeight="1">
      <c r="B123" s="8"/>
      <c r="D123" s="8"/>
    </row>
    <row r="124" spans="2:4" ht="18.75" customHeight="1">
      <c r="B124" s="8"/>
      <c r="D124" s="8"/>
    </row>
    <row r="125" spans="2:4" ht="18.75" customHeight="1">
      <c r="B125" s="8"/>
      <c r="D125" s="8"/>
    </row>
    <row r="126" spans="2:4" ht="18.75" customHeight="1">
      <c r="B126" s="8"/>
      <c r="D126" s="8"/>
    </row>
    <row r="127" spans="2:4" ht="18.75" customHeight="1">
      <c r="B127" s="8"/>
      <c r="D127" s="8"/>
    </row>
    <row r="128" spans="2:4" ht="18.75" customHeight="1">
      <c r="B128" s="8"/>
      <c r="D128" s="8"/>
    </row>
    <row r="129" spans="2:4" ht="18.75" customHeight="1">
      <c r="B129" s="8"/>
      <c r="D129" s="8"/>
    </row>
    <row r="130" spans="2:4" ht="18.75" customHeight="1">
      <c r="B130" s="8"/>
      <c r="D130" s="8"/>
    </row>
    <row r="131" spans="2:4" ht="18.75" customHeight="1">
      <c r="B131" s="8"/>
      <c r="D131" s="8"/>
    </row>
    <row r="132" spans="2:4" ht="18.75" customHeight="1">
      <c r="B132" s="8"/>
      <c r="D132" s="8"/>
    </row>
    <row r="133" spans="2:4" ht="18.75" customHeight="1">
      <c r="B133" s="8"/>
      <c r="D133" s="8"/>
    </row>
    <row r="134" spans="2:4" ht="18.75" customHeight="1">
      <c r="B134" s="8"/>
      <c r="D134" s="8"/>
    </row>
    <row r="135" spans="2:4" ht="18.75" customHeight="1">
      <c r="B135" s="8"/>
      <c r="D135" s="8"/>
    </row>
    <row r="136" spans="2:4" ht="18.75" customHeight="1">
      <c r="B136" s="8"/>
      <c r="D136" s="8"/>
    </row>
    <row r="137" spans="2:4" ht="18.75" customHeight="1">
      <c r="B137" s="8"/>
      <c r="D137" s="8"/>
    </row>
    <row r="138" spans="2:4" ht="18.75" customHeight="1">
      <c r="B138" s="8"/>
      <c r="D138" s="8"/>
    </row>
    <row r="139" spans="2:4" ht="18.75" customHeight="1">
      <c r="B139" s="8"/>
      <c r="D139" s="8"/>
    </row>
    <row r="140" spans="2:4" ht="18.75" customHeight="1">
      <c r="B140" s="8"/>
      <c r="D140" s="8"/>
    </row>
    <row r="141" spans="2:4" ht="18.75" customHeight="1">
      <c r="B141" s="8"/>
      <c r="D141" s="8"/>
    </row>
    <row r="142" spans="2:4" ht="18.75" customHeight="1">
      <c r="B142" s="8"/>
      <c r="D142" s="8"/>
    </row>
    <row r="143" spans="2:4" ht="18.75" customHeight="1">
      <c r="B143" s="8"/>
      <c r="D143" s="8"/>
    </row>
    <row r="144" spans="2:4" ht="18.75" customHeight="1">
      <c r="B144" s="8"/>
      <c r="D144" s="8"/>
    </row>
    <row r="145" spans="2:4" ht="18.75" customHeight="1">
      <c r="B145" s="8"/>
      <c r="D145" s="8"/>
    </row>
    <row r="146" spans="2:4" ht="18.75" customHeight="1">
      <c r="B146" s="8"/>
      <c r="D146" s="8"/>
    </row>
    <row r="147" spans="2:4" ht="18.75" customHeight="1">
      <c r="B147" s="8"/>
      <c r="D147" s="8"/>
    </row>
    <row r="148" spans="2:4" ht="18.75" customHeight="1">
      <c r="B148" s="8"/>
      <c r="D148" s="8"/>
    </row>
    <row r="149" spans="2:4" ht="18.75" customHeight="1">
      <c r="B149" s="8"/>
      <c r="D149" s="8"/>
    </row>
    <row r="150" spans="2:4" ht="18.75" customHeight="1">
      <c r="B150" s="8"/>
      <c r="D150" s="8"/>
    </row>
    <row r="151" spans="2:4" ht="18.75" customHeight="1">
      <c r="B151" s="8"/>
      <c r="D151" s="8"/>
    </row>
    <row r="152" spans="2:4" ht="18.75" customHeight="1">
      <c r="B152" s="8"/>
      <c r="D152" s="8"/>
    </row>
    <row r="153" spans="2:4" ht="18.75" customHeight="1">
      <c r="B153" s="8"/>
      <c r="D153" s="8"/>
    </row>
    <row r="154" spans="2:4" ht="18.75" customHeight="1">
      <c r="B154" s="8"/>
      <c r="D154" s="8"/>
    </row>
    <row r="155" spans="2:4" ht="18.75" customHeight="1">
      <c r="B155" s="8"/>
      <c r="D155" s="8"/>
    </row>
    <row r="156" spans="2:4" ht="18.75" customHeight="1">
      <c r="B156" s="8"/>
      <c r="D156" s="8"/>
    </row>
    <row r="157" spans="2:4" ht="18.75" customHeight="1">
      <c r="B157" s="8"/>
      <c r="D157" s="8"/>
    </row>
    <row r="158" spans="2:4" ht="18.75" customHeight="1">
      <c r="B158" s="8"/>
      <c r="D158" s="8"/>
    </row>
    <row r="159" spans="2:4" ht="18.75" customHeight="1">
      <c r="B159" s="8"/>
      <c r="D159" s="8"/>
    </row>
    <row r="160" spans="2:4" ht="18.75" customHeight="1">
      <c r="B160" s="8"/>
      <c r="D160" s="8"/>
    </row>
    <row r="161" spans="2:4" ht="18.75" customHeight="1">
      <c r="B161" s="8"/>
      <c r="D161" s="8"/>
    </row>
    <row r="162" spans="2:4" ht="18.75" customHeight="1">
      <c r="B162" s="8"/>
      <c r="D162" s="8"/>
    </row>
    <row r="163" spans="2:4" ht="18.75" customHeight="1">
      <c r="B163" s="8"/>
      <c r="D163" s="8"/>
    </row>
    <row r="164" spans="2:4" ht="18.75" customHeight="1">
      <c r="B164" s="8"/>
      <c r="D164" s="8"/>
    </row>
    <row r="165" spans="2:4" ht="18.75" customHeight="1">
      <c r="B165" s="8"/>
      <c r="D165" s="8"/>
    </row>
    <row r="166" spans="2:4" ht="18.75" customHeight="1">
      <c r="B166" s="8"/>
      <c r="D166" s="8"/>
    </row>
    <row r="167" spans="2:4" ht="18.75" customHeight="1">
      <c r="B167" s="8"/>
      <c r="D167" s="8"/>
    </row>
    <row r="168" spans="2:4" ht="18.75" customHeight="1">
      <c r="B168" s="8"/>
      <c r="D168" s="8"/>
    </row>
    <row r="169" spans="2:4" ht="18.75" customHeight="1">
      <c r="B169" s="8"/>
      <c r="D169" s="8"/>
    </row>
    <row r="170" spans="2:4" ht="18.75" customHeight="1">
      <c r="B170" s="8"/>
      <c r="D170" s="8"/>
    </row>
  </sheetData>
  <sheetProtection/>
  <mergeCells count="6">
    <mergeCell ref="A2:D2"/>
    <mergeCell ref="A1:D1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xxzx007</cp:lastModifiedBy>
  <cp:lastPrinted>2017-09-14T06:57:23Z</cp:lastPrinted>
  <dcterms:created xsi:type="dcterms:W3CDTF">2011-07-21T07:47:00Z</dcterms:created>
  <dcterms:modified xsi:type="dcterms:W3CDTF">2017-09-14T07:09:17Z</dcterms:modified>
  <cp:category/>
  <cp:version/>
  <cp:contentType/>
  <cp:contentStatus/>
</cp:coreProperties>
</file>