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9360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3" i="2"/>
</calcChain>
</file>

<file path=xl/sharedStrings.xml><?xml version="1.0" encoding="utf-8"?>
<sst xmlns="http://schemas.openxmlformats.org/spreadsheetml/2006/main" count="42" uniqueCount="42">
  <si>
    <t>考号</t>
  </si>
  <si>
    <t>面试1</t>
  </si>
  <si>
    <t>面试2</t>
  </si>
  <si>
    <t>面试成绩</t>
  </si>
  <si>
    <t>长沙市政府办公厅2017年公开选调文秘工作人员考试面试成绩公示表</t>
    <phoneticPr fontId="2" type="noConversion"/>
  </si>
  <si>
    <t>88.38</t>
    <phoneticPr fontId="2" type="noConversion"/>
  </si>
  <si>
    <t>84.17</t>
    <phoneticPr fontId="2" type="noConversion"/>
  </si>
  <si>
    <t>79.75</t>
    <phoneticPr fontId="2" type="noConversion"/>
  </si>
  <si>
    <t>80.63</t>
    <phoneticPr fontId="2" type="noConversion"/>
  </si>
  <si>
    <t>79.83</t>
    <phoneticPr fontId="2" type="noConversion"/>
  </si>
  <si>
    <t>80.35</t>
    <phoneticPr fontId="2" type="noConversion"/>
  </si>
  <si>
    <t>82.42</t>
    <phoneticPr fontId="2" type="noConversion"/>
  </si>
  <si>
    <t>81.20</t>
    <phoneticPr fontId="2" type="noConversion"/>
  </si>
  <si>
    <t>78.33</t>
    <phoneticPr fontId="2" type="noConversion"/>
  </si>
  <si>
    <t>80.83</t>
    <phoneticPr fontId="2" type="noConversion"/>
  </si>
  <si>
    <t>82.12</t>
    <phoneticPr fontId="2" type="noConversion"/>
  </si>
  <si>
    <t>81.80</t>
    <phoneticPr fontId="2" type="noConversion"/>
  </si>
  <si>
    <t>78.63</t>
    <phoneticPr fontId="2" type="noConversion"/>
  </si>
  <si>
    <t>79.25</t>
    <phoneticPr fontId="2" type="noConversion"/>
  </si>
  <si>
    <t>80.82</t>
    <phoneticPr fontId="2" type="noConversion"/>
  </si>
  <si>
    <t>83.47</t>
    <phoneticPr fontId="2" type="noConversion"/>
  </si>
  <si>
    <t>79.67</t>
    <phoneticPr fontId="2" type="noConversion"/>
  </si>
  <si>
    <t>80.78</t>
    <phoneticPr fontId="2" type="noConversion"/>
  </si>
  <si>
    <t>78.05</t>
    <phoneticPr fontId="2" type="noConversion"/>
  </si>
  <si>
    <t>81.77</t>
    <phoneticPr fontId="2" type="noConversion"/>
  </si>
  <si>
    <t>81.87</t>
    <phoneticPr fontId="2" type="noConversion"/>
  </si>
  <si>
    <t>79.93</t>
    <phoneticPr fontId="2" type="noConversion"/>
  </si>
  <si>
    <t>78.82</t>
    <phoneticPr fontId="2" type="noConversion"/>
  </si>
  <si>
    <t>78.75</t>
    <phoneticPr fontId="2" type="noConversion"/>
  </si>
  <si>
    <t>77.33</t>
    <phoneticPr fontId="2" type="noConversion"/>
  </si>
  <si>
    <t>79.13</t>
    <phoneticPr fontId="2" type="noConversion"/>
  </si>
  <si>
    <t>83.10</t>
    <phoneticPr fontId="2" type="noConversion"/>
  </si>
  <si>
    <t>83.03</t>
    <phoneticPr fontId="2" type="noConversion"/>
  </si>
  <si>
    <t>79.92</t>
    <phoneticPr fontId="2" type="noConversion"/>
  </si>
  <si>
    <t>79.85</t>
    <phoneticPr fontId="2" type="noConversion"/>
  </si>
  <si>
    <t>79.27</t>
    <phoneticPr fontId="2" type="noConversion"/>
  </si>
  <si>
    <t>79.78</t>
    <phoneticPr fontId="2" type="noConversion"/>
  </si>
  <si>
    <t>79.63</t>
    <phoneticPr fontId="2" type="noConversion"/>
  </si>
  <si>
    <t>82.43</t>
    <phoneticPr fontId="2" type="noConversion"/>
  </si>
  <si>
    <t>77.58</t>
    <phoneticPr fontId="2" type="noConversion"/>
  </si>
  <si>
    <t>79.87</t>
    <phoneticPr fontId="2" type="noConversion"/>
  </si>
  <si>
    <t>152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</si>
</sst>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11"/>
      <color indexed="8"/>
      <name val="黑体"/>
      <family val="3"/>
      <charset val="134"/>
    </font>
    <font>
      <b/>
      <sz val="11"/>
      <color indexed="8"/>
      <name val="宋体"/>
      <charset val="134"/>
    </font>
    <font>
      <b/>
      <sz val="16"/>
      <color indexed="8"/>
      <name val="黑体"/>
      <family val="3"/>
      <charset val="134"/>
    </font>
    <font>
      <sz val="11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E3" sqref="E3:E20"/>
    </sheetView>
  </sheetViews>
  <sheetFormatPr defaultRowHeight="13.5" x14ac:dyDescent="0.15"/>
  <cols>
    <col min="1" max="1" width="12.625" style="1" customWidth="1"/>
    <col min="2" max="4" width="12.625" customWidth="1"/>
  </cols>
  <sheetData>
    <row r="1" spans="1:4" ht="48" customHeight="1" x14ac:dyDescent="0.15">
      <c r="A1" s="8" t="s">
        <v>4</v>
      </c>
      <c r="B1" s="8"/>
      <c r="C1" s="8"/>
      <c r="D1" s="8"/>
    </row>
    <row r="2" spans="1:4" ht="27.95" customHeight="1" x14ac:dyDescent="0.15">
      <c r="A2" s="2" t="s">
        <v>0</v>
      </c>
      <c r="B2" s="2" t="s">
        <v>1</v>
      </c>
      <c r="C2" s="2" t="s">
        <v>2</v>
      </c>
      <c r="D2" s="2" t="s">
        <v>3</v>
      </c>
    </row>
    <row r="3" spans="1:4" ht="27.95" customHeight="1" x14ac:dyDescent="0.15">
      <c r="A3" s="6" t="s">
        <v>41</v>
      </c>
      <c r="B3" s="6" t="s">
        <v>5</v>
      </c>
      <c r="C3" s="6" t="s">
        <v>6</v>
      </c>
      <c r="D3" s="3">
        <f>(B3+C3)/2</f>
        <v>86.275000000000006</v>
      </c>
    </row>
    <row r="4" spans="1:4" ht="27.95" customHeight="1" x14ac:dyDescent="0.15">
      <c r="A4" s="6">
        <v>46</v>
      </c>
      <c r="B4" s="6" t="s">
        <v>7</v>
      </c>
      <c r="C4" s="6" t="s">
        <v>8</v>
      </c>
      <c r="D4" s="3">
        <f t="shared" ref="D4:D20" si="0">(B4+C4)/2</f>
        <v>80.19</v>
      </c>
    </row>
    <row r="5" spans="1:4" ht="27.95" customHeight="1" x14ac:dyDescent="0.15">
      <c r="A5" s="6">
        <v>124</v>
      </c>
      <c r="B5" s="6" t="s">
        <v>9</v>
      </c>
      <c r="C5" s="6" t="s">
        <v>10</v>
      </c>
      <c r="D5" s="3">
        <f t="shared" si="0"/>
        <v>80.09</v>
      </c>
    </row>
    <row r="6" spans="1:4" ht="27.95" customHeight="1" x14ac:dyDescent="0.15">
      <c r="A6" s="6">
        <v>80</v>
      </c>
      <c r="B6" s="6" t="s">
        <v>11</v>
      </c>
      <c r="C6" s="6" t="s">
        <v>12</v>
      </c>
      <c r="D6" s="3">
        <f t="shared" si="0"/>
        <v>81.81</v>
      </c>
    </row>
    <row r="7" spans="1:4" ht="27.95" customHeight="1" x14ac:dyDescent="0.15">
      <c r="A7" s="6">
        <v>49</v>
      </c>
      <c r="B7" s="6" t="s">
        <v>13</v>
      </c>
      <c r="C7" s="6" t="s">
        <v>14</v>
      </c>
      <c r="D7" s="3">
        <f t="shared" si="0"/>
        <v>79.58</v>
      </c>
    </row>
    <row r="8" spans="1:4" ht="27.95" customHeight="1" x14ac:dyDescent="0.15">
      <c r="A8" s="6">
        <v>68</v>
      </c>
      <c r="B8" s="6" t="s">
        <v>15</v>
      </c>
      <c r="C8" s="6" t="s">
        <v>16</v>
      </c>
      <c r="D8" s="3">
        <f t="shared" si="0"/>
        <v>81.960000000000008</v>
      </c>
    </row>
    <row r="9" spans="1:4" ht="27.95" customHeight="1" x14ac:dyDescent="0.15">
      <c r="A9" s="7">
        <v>222</v>
      </c>
      <c r="B9" s="7" t="s">
        <v>17</v>
      </c>
      <c r="C9" s="7" t="s">
        <v>18</v>
      </c>
      <c r="D9" s="3">
        <f t="shared" si="0"/>
        <v>78.94</v>
      </c>
    </row>
    <row r="10" spans="1:4" ht="27.95" customHeight="1" x14ac:dyDescent="0.15">
      <c r="A10" s="7">
        <v>182</v>
      </c>
      <c r="B10" s="7" t="s">
        <v>19</v>
      </c>
      <c r="C10" s="7" t="s">
        <v>20</v>
      </c>
      <c r="D10" s="3">
        <f t="shared" si="0"/>
        <v>82.144999999999996</v>
      </c>
    </row>
    <row r="11" spans="1:4" ht="27.95" customHeight="1" x14ac:dyDescent="0.15">
      <c r="A11" s="7">
        <v>216</v>
      </c>
      <c r="B11" s="7" t="s">
        <v>21</v>
      </c>
      <c r="C11" s="7" t="s">
        <v>22</v>
      </c>
      <c r="D11" s="3">
        <f t="shared" si="0"/>
        <v>80.224999999999994</v>
      </c>
    </row>
    <row r="12" spans="1:4" ht="27.95" customHeight="1" x14ac:dyDescent="0.15">
      <c r="A12" s="7">
        <v>133</v>
      </c>
      <c r="B12" s="7" t="s">
        <v>23</v>
      </c>
      <c r="C12" s="7" t="s">
        <v>24</v>
      </c>
      <c r="D12" s="3">
        <f t="shared" si="0"/>
        <v>79.91</v>
      </c>
    </row>
    <row r="13" spans="1:4" ht="27.95" customHeight="1" x14ac:dyDescent="0.15">
      <c r="A13" s="7">
        <v>114</v>
      </c>
      <c r="B13" s="7" t="s">
        <v>25</v>
      </c>
      <c r="C13" s="7" t="s">
        <v>26</v>
      </c>
      <c r="D13" s="3">
        <f t="shared" si="0"/>
        <v>80.900000000000006</v>
      </c>
    </row>
    <row r="14" spans="1:4" ht="27.95" customHeight="1" x14ac:dyDescent="0.15">
      <c r="A14" s="7">
        <v>146</v>
      </c>
      <c r="B14" s="7" t="s">
        <v>27</v>
      </c>
      <c r="C14" s="7" t="s">
        <v>28</v>
      </c>
      <c r="D14" s="3">
        <f t="shared" si="0"/>
        <v>78.784999999999997</v>
      </c>
    </row>
    <row r="15" spans="1:4" ht="27.95" customHeight="1" x14ac:dyDescent="0.15">
      <c r="A15" s="7">
        <v>71</v>
      </c>
      <c r="B15" s="7" t="s">
        <v>29</v>
      </c>
      <c r="C15" s="7" t="s">
        <v>30</v>
      </c>
      <c r="D15" s="3">
        <f t="shared" si="0"/>
        <v>78.22999999999999</v>
      </c>
    </row>
    <row r="16" spans="1:4" ht="27.95" customHeight="1" x14ac:dyDescent="0.15">
      <c r="A16" s="7">
        <v>95</v>
      </c>
      <c r="B16" s="7" t="s">
        <v>31</v>
      </c>
      <c r="C16" s="7" t="s">
        <v>32</v>
      </c>
      <c r="D16" s="3">
        <f t="shared" si="0"/>
        <v>83.064999999999998</v>
      </c>
    </row>
    <row r="17" spans="1:4" ht="27.95" customHeight="1" x14ac:dyDescent="0.15">
      <c r="A17" s="7">
        <v>233</v>
      </c>
      <c r="B17" s="7" t="s">
        <v>33</v>
      </c>
      <c r="C17" s="7" t="s">
        <v>34</v>
      </c>
      <c r="D17" s="3">
        <f t="shared" si="0"/>
        <v>79.884999999999991</v>
      </c>
    </row>
    <row r="18" spans="1:4" ht="27.95" customHeight="1" x14ac:dyDescent="0.15">
      <c r="A18" s="7">
        <v>23</v>
      </c>
      <c r="B18" s="7" t="s">
        <v>35</v>
      </c>
      <c r="C18" s="7" t="s">
        <v>36</v>
      </c>
      <c r="D18" s="3">
        <f t="shared" si="0"/>
        <v>79.525000000000006</v>
      </c>
    </row>
    <row r="19" spans="1:4" ht="27.95" customHeight="1" x14ac:dyDescent="0.15">
      <c r="A19" s="7">
        <v>214</v>
      </c>
      <c r="B19" s="7" t="s">
        <v>37</v>
      </c>
      <c r="C19" s="7" t="s">
        <v>38</v>
      </c>
      <c r="D19" s="3">
        <f t="shared" si="0"/>
        <v>81.03</v>
      </c>
    </row>
    <row r="20" spans="1:4" ht="27" customHeight="1" x14ac:dyDescent="0.15">
      <c r="A20" s="7">
        <v>26</v>
      </c>
      <c r="B20" s="7" t="s">
        <v>39</v>
      </c>
      <c r="C20" s="7" t="s">
        <v>40</v>
      </c>
      <c r="D20" s="3">
        <f t="shared" si="0"/>
        <v>78.724999999999994</v>
      </c>
    </row>
    <row r="21" spans="1:4" x14ac:dyDescent="0.15">
      <c r="A21" s="4"/>
      <c r="B21" s="5"/>
      <c r="C21" s="5"/>
      <c r="D21" s="5"/>
    </row>
  </sheetData>
  <mergeCells count="1">
    <mergeCell ref="A1:D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2017-10-30T05:58:47Z</cp:lastPrinted>
  <dcterms:created xsi:type="dcterms:W3CDTF">2016-08-23T04:18:18Z</dcterms:created>
  <dcterms:modified xsi:type="dcterms:W3CDTF">2017-10-30T06:02:05Z</dcterms:modified>
</cp:coreProperties>
</file>