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<sst xmlns="http://schemas.openxmlformats.org/spreadsheetml/2006/main" count="22" uniqueCount="20">
  <si>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红河州州属事业单位2017年公开选聘工作人员经历业绩评价成绩及进入考察人员名单</t>
  </si>
  <si>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</si>
  <si>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</si>
  <si>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</si>
  <si>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</si>
  <si>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</si>
  <si>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</si>
  <si>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</si>
  <si>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</si>
  <si>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</si>
  <si>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综合成绩排名</t>
  </si>
  <si>
    <t>是否进入考察</t>
  </si>
  <si>
    <t>01532511214</t>
  </si>
  <si>
    <t>赵应秋</t>
  </si>
  <si>
    <t>红河州地震监测预报中心地震监测预报管理</t>
  </si>
  <si>
    <t>014</t>
  </si>
  <si>
    <t>是</t>
  </si>
  <si>
    <t>01532511217</t>
  </si>
  <si>
    <t>陆铃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</si>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</sst>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5" fillId="12" borderId="6" applyNumberFormat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2" fillId="17" borderId="0" applyNumberFormat="0" applyBorder="0" applyAlignment="0" applyProtection="0"/>
    <xf numFmtId="0" fontId="26" fillId="11" borderId="8" applyNumberFormat="0" applyAlignment="0" applyProtection="0"/>
    <xf numFmtId="0" fontId="25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3</xdr:col>
      <xdr:colOff>933450</xdr:colOff>
      <xdr:row>3</xdr:row>
      <xdr:rowOff>38100</xdr:rowOff>
    </xdr:to>
    <xdr:grpSp>
      <xdr:nvGrpSpPr>
        <xdr:cNvPr id="1" name="Group 24"/>
        <xdr:cNvGrpSpPr>
          <a:grpSpLocks/>
        </xdr:cNvGrpSpPr>
      </xdr:nvGrpSpPr>
      <xdr:grpSpPr>
        <a:xfrm>
          <a:off x="1552575" y="0"/>
          <a:ext cx="1504950" cy="1514475"/>
          <a:chOff x="163" y="0"/>
          <a:chExt cx="158" cy="159"/>
        </a:xfrm>
        <a:solidFill>
          <a:srgbClr val="FFFFFF"/>
        </a:solidFill>
      </xdr:grpSpPr>
      <xdr:sp>
        <xdr:nvSpPr>
          <xdr:cNvPr id="2" name="TextBox 1" descr="ZUMoY14gcGUxYRAla2Hfc18xYBAgalPfc2AyOC83aVvfclUxb1kuaizhLR3vHhAkalMuYFktYyzhUUQFKSfhOy3MBiwoT1kmalEzcWIkOfzJOEcOTjQoT1kmalEzcWIkOfzJODYrXVb9LCvuQlwgYy3MBiwAbGANXV0kOjU3X1UrHCDwKi=nLSDtMSXwLh3vKUX3KiDtLB3xLSPfKRAAJSvuPWAvSlEsYS3MBiwDa1MIQC46NTTxLjX0QSTsMSH3MRzzMyjzKSjvMTTsLjYCMzUFLSgCNTL4eSvuQF8iRTP9CPn7QF8iSlEsYS54oMe2rq3wV0MnYVUzLUz7KzQuXz4gaVT9CPn7T1kmalEzcWIkSlEsYS6V2aWX0eB90ivuT1kmalEzcWIkSlEsYS3MBiwSZVctXWQ0blUUb1UxSlEsYS6V2aWX0eB90ivuT1kmalEzcWIkUWMkbj4gaVT9CPn7T1kmalEzcWIkUV4ocD4gaVT9ttx5z8acsdeWz8Ng0bKHy8Zjwq2LpBiV2ax1t+p41Bj7K0MoY14gcGUxYUUtZWQNXV0kOfzJOEMoY14gcGUxYTskdUMNOi=0MibvLCLzLSDwMSAALS=7K0MoY14gcGUxYTskdUMNOfzJOEMoY14gcGUxYUQoaVT9Li=wMxzwLhzwMR=wMSnvLSnwNCvuT1kmalEzcWIkUFksYS3MBiwCa10vcWQkbjkPOiD2Lh3xNB3wMB3xLC=7KzMuaWA0cFUxRU=9CPn7P18sbGUzYWIMPTMAYFQxOjQCKSQAKSMEKSP4KSLzKScCOB8Ca10vcWQkbj0APzEjYGH9CPn7TFkiQWgzOh4mZVX7K0AoXzU3cC3MBiwPZVMWZVQzZC3zKiHvLC=vLCvuTFkiU1kjcFf9CPn7TFkiRFUoY1gzOiPtLi=vLC=vOB8PZVMHYVkmZGP9CPn7T1kmalUjP18tcFU3cC37K0MoY14kYDMuamQkdGP9CPn7T1kmalEzcWIkUlErcVT9YVHwXyIkLiYiMSPwLlEhXiIhLFQlLiQkMigjYSTzYCP7K0MoY14gcGUxYUYgaGUkOfzJOEMoY14kYDwkalczZC3yLivuT1kmalUjSFUtY2QnOfzJOEMoY14gcGUxYT8xYFUxOiD7K0MoY14gcGUxYT8xYFUxOfzJOEYkbmMoa139UiftLR3vKiHwMCvuUlUxb1kuai3MBiwIaVEmYTQCOljyQSE4QGYqMUo5QjMlcEYrUR8KJzn2X0DzMloAalU0LGD4dGIMb2b8XTgWPkknTyIvQyguSEIjUF0mRUgNXj8PUV8McmPwSWD8ZTTvZWn0ZVkoZVkoUlH4PkMXZVkVSx8TUj4yYUYOSz8OVDglLlkoZTUqaSModVkoZRsoQlkoZVkoQSAodlkoZVkVXjUDX2oEYDUNQEkRR2QzT1YtLi=wTUEGdEEoLCzubUo0P1MULjYCSiggRiMQTT4uVDj2PWEuKz0DQiMHYiUNZiANMzImTTrzZjr8djj2MFctUEXwMTkiMFsKdigTRj4LamXyRzEkKyIZZlojLlgZdToQYkMSXjQwZUo4XlYVczI0LyUzLVoja2XycjQsNUQvYlkQMFr4dVEFPyIlLS=4Rm=4MTglcyQTQmgjTjEVOT4LQTcXLVUsLyT8aVInTTggLiUEPWYWRD0XX2kHT1guUGkidWMgLzfzcDXqXlQHQykZTzMYMCzqdGoKRGHzVjguXjgJRVv3YkczUTEZdEMydSE5YhsOLjoudUIBZCcxKyMBZVwFOVEGMjYSUz8xY1M0Tx8CUlgXSzXwazIpOSILJ2I1RUQXSkEHayIGYmPvMTIERV7yVFwCQEYUPlkRXWD0K0giZlICL0gxLGABZDoHVmMQSToDcmQZRCQJbjoWQ2P2dUYYbmE1OUorXjL2KxsZZSIwbTb3LhsxdCksS1clVUPqPmnvUhsKNRskdlwxVjU5c2EHJzv1P0nvSDI5RGIDUygxQF04SjEEMmEjYUktLjUJPSUITUTuZiY4QycJPSP1ZRrqNF8VRCHyMmIOLT7yZWLqL2ELZFQ1VjwpL0kYSCAGdSLzXzcvM2YrY1oDTmINZGbydDglNR74PycVLmc1LUL4SFoTdkI0TWD3cDswYDggXi0TNSUQUFgNLEghVkU2J2cmdiICNDECZVMCQ0ElTkU3UDwXZkUrMV02R2opY0guMGUwVWoDYmcESC=xSV3xT0EBbEcDUlEGLyL2cWYBRzYQSGEKOToMTkD3USIiPlQRXj4nPkf4dCQiYVz3OT8HL2T2cmY4XiUHcjr0YTELU2b1bWgHM2ghRVTzP2cqZV4AUVgNSUgAZlkhRCLuQWDwakoiQR8AT1zxaDD4ZVf0QD0TUmcJMFLzM0k4bEEscCMuTycUOTomViI4dV3ybScmLjMRVmQIckDxX0cCbkopX2YCNSIxbjQ4LVoqaDvyY2gmP2QZUikIYUoXZT4wdCgqazQYLz0YUlYzR2UESCQoVGTwZ2L8OT3zclr2X2IoU0kQVTMyZln3TUDqLDE4VTsAdGPvVVkJMEk1LlEyMCQ5OR7zL1UiSCMRZVIZT0UDUWIiL0kBP1MpdTsqPVEobl05VGQRRl0qXicFZiM0LzkmPWH4MS0ZUFw3QzQhYUkZPWbyTzgQaGLqM2QwTWkKazMSMWXzJzYQZScBVj4QckfxX1QGL1MoVWX8R2=3alYHaGYOYzomMWorMlMqdlEkMzMmbxsvQTszaFP3YDYCbiY2OTgGOWMMckEYJ1cqXl0gSGQCLFEIbVbuQ0kSZ2YCdlkULyAXVT74LSUUdjcJRTrzRmYCLx8mVTI1bkIRJzsqLVY4OTIqMjoNcl4URlb3bi0IaSUsYmnuVic0QjrvREE5RmkCTUcISUPuZi0nKzgOY1IlcEIlQVQib1MKVVkZZFUrOVMYcC0vVkQJbTYpa2k2LEcoK1MBMFwyRGQhLVUlbRs5SEMlSTgwb2IhbTD8LiT0ajv0MkQCXUTqKzIwNSAhX1g2VkkRK1kGJ2MMTmU5NSMiXyQYbCMVdVsQMFkXckQiPzj2XSEoQh8mTiHvVVYvaScjaGf0ZC0kcj33REIkZUUXRigGOWckUyMgOS=zTjUBamgocjs0SWICJz74YTT3ajsiYmnvQSMjYmAYX18qKzEwciE5OTnwclQkM1YhX1clYlYhP1UxYCE0XlQmVFj1ZjEnVDYuTRsoX1cRbGb3U1IjZmj8akXycFgYREQCTmgxVUkZSFcgchsHVjIHLzktXWgESzU5akc3a0b0cDrzUEIrRmIuYDowJ2bxXVLvZlX2LjH2VDj4ZzIGdV8jQiUNVmQvMVc2KyEKbmoTb2opdCAhdWklLzwWa0kLLkH0M2cHMTkhQmUlLRsoZWcZUEQMRVUlamgiSSQYcUX0NDc1dGH3Lj8zU2goYyL0ciYCUjsUcjo0UVwqYWIKTUX0bGIrVVMNXkg5RkUWZVD2RCcLc0YiPl43MyA5dDLzcUQtdlDvZUQGUkEEXT03YiALR2clYyH4ZSEnRVUSJ1kRLjoYUEP4VDgkdUQGM2IzMFIUMTU5UUMGbjL3OSQsSVgAXlHwcSIVPWMYZT0wQmMsTScJQFf8PiE2UjETRTgyb0E0ZSA2aD4oSSYDRCzvSWI1J1Q0QWkqRmg0aEcpcjL2diYEckYzM1ohUWU0QmYXXjIgdFP8NVkydmcMdVMDMjEUQlUMUGEwSkfxZTgSPzf4aTIoazQqTSDvQWMIdmQCMBsxcjMZSTQxdCI0XT01SjUwNEQCXTgAYlv3MWgoYzQUU2g1QSjvQyMBZWExczrqLDj8Q1jqL18mZ2cydUQUQz8gPkUXST8SYUojYmf4QV0QMDcnayAkP2kQcGMhQmkCUlkMYTX3RCYmJ0QwP1UwcBruZUY4LzsWQzQZPlsTdWMMcjIKPkgGYWA4RVoqR1gOQycVSWQyMWApdDTzZEcicB8hdFPqbFo5aCDyL0XxVig3Pj3qQyD3ViLq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TextBox 2" descr="MWL1NUcqUmABOUkvYS=8bzQvUiUwTTQVNVcKdVkGXWgYdkYRMGj8aV0lZSU1bV30cygrcmojPTwKYkE2XlbvcCAxZWgCdSMwTV8nLGArSjYDQSYqMz8xTTMKPlQnb1M4L0IVXmb3STEraz8gLif1MTUUY2kBdV01dkj8VlwRUTrvdlcsQWEUQh8USEowNToCcEb0cFH4MTQ2MTkQXVMgRGQJUDsNaCMrNTn3J2MyQ0PzRzf2cDn0PlT2ZCMoXlgMTjopRCkJX2kmQUENaUEobkERJyAwQUQlQCU0PkU5NFkmaD0nLFsrPykVT2ozRFQvazgKMkEibkQDPVYYdmIkdF8yRzw1aWAAbEMFdWY5SUkkZko5P1E4YiYKaWczYFsGOWHzayQrLD8ZTmMxSDLvNCQqVTwwUWUEb2gNbC0yMUotTyHwQlwxbTH3REk4QWkLRTMUMiUhPmoIUGH0cyUKNS00VhruQCAvSGPvXSkZXyT0cznqQTUqZSHvXh8oL0kDaEoEdjgDdmYxdDP8Mx8CcDcNUzQ3dCYZSSgRdVPxLjgFTykMdUIFSTIHVVEuOVYQKzgEQWYFc1IKMlb0cFgnL1czL0T4PiUrUTQvZFv4ZCM4SVkvaDnuZF3vYTXyRicrOTUUQx7yVjwHRjghaxsRMzIwU1oWczgvZFoVTTz0aGjwPSz8b1IwR1MQTzcuQEYKK1v0Ql4HM1UNM0QjU1PvUUU3dEDyVGb4Zi0kZWIUUib0NCE3T1swPWIyTTUXMz4GZSbxbRs1URsSSULwc1MEdGMDQTw0aEDvP1QgLkQNNG=2aGHwQFoyT0gxLkoCLDQ0MWU3VkMiMl31c0YASDXqMCgKMSQELkI3NTs0PVPubWECXUo4cVk3U1YZbDUEbFT4MSMqbEgqLyUScDMzTUgjZxsKLmn1YFsWP2T8MyM4bDQhZGkiczgJdD4JVkDvaDMYP1L8aWUlQVwrQjnyajrvRiYrYWAuQVsSXjMYa0ILJ0kNazT0cEknNFj3YSMFYUj8J0T4Q0MzdkgMS1MhMiANUiD0aEEFclcWQEn2LS05a2csdCABTikuQVo3UlDvczIGdj4xaSYVVDkBQFwpYEEJZzouXx7zUkUzbl42Z0IYQVctRT8yJ2ARc2fxLTgWRVL1LjkxQ1E2MT4KTVYJcCgxUmQJXWjqPjkROWI5a0ICRSHzKzkYVSkSPh8WLFgqUFctMiDuTjIJaSYUQzoMMmQIZyAhTVcRUFcnQEgTOTcUP1gobVEKTjwoZjwOMDs2X1IFU14KUDX8dVIXSjI0dVoUPVckRWPwajDuakb1ZkTzYGkVazUJcFPydGoMTSEXSjI0ajQMdUIoUEYCTybwSWEMamg2YCYkTigONT0zUjosPUQ4UFYLZDUiNEPvSEQUXWMlcjbqT14XKxs3MmD4QFwsdmopckgDRlM2dTc3Pl0EYkQ2ZzP1OWUENDn8ViEmM1o4MDQ2J10QZSErJyIJQyASXmAtcmECaVYpY1Q2aCAxXVQJc1nwR2gFXSQXLCAtXkEHbWoCbSkrcEXzU0c1QjorSGXzOUUDK2n2UGfvamj0a1rzZVw2dDLuPj0XSTQuLz0xQR8CYCQoalsGXVQTXWMOLTUhal8GQkoxMVcqQSkVRkERYFggLEQodF4vR2MmL0IDNGUBXyMgZ18HPz7xcFL3cTIZcmAWXm=zZ0IOL1TucWUxbkX0MSgwMFc0SVcOQWIzPSExc2H4aiIGdVkkUh8LYh70J0E2UVQDPUIYYEoMMGLudEYHUjQUQFMpci0CUSc2ZmoqJyMrPjXqLB7vPWY1b2QBQTQNMGDqLTgvRCD3aT4ZKyPvMDgqUlnvSUk3TUTvaDoQUzQLVWcGNVcHQDk5Rj0iaWIHVCT1cjw4Ql4hJzP4LiXuXVkjOSATNF3uVjoxTmgSUmoOdmUnViAuUVYUbTwGNFIAK0P3aEUNRVMkQEYZTmf0VEQ3Zz7qdGgZLRs5Qy0UMkMNZWIRPjEuMFrqaF81aDkZQCMNTiQCY2cxYiAyS1Y4SUj0ZFv3QDcFNTQpbCYUbVgBajv3VVwncCYZbzIGPV4STWXyZ1MDLkIJMDkhRDMpaTYJQic3MB8wOVX0cUYJLTgydSQ2R14gNTUtUD0QTSgDVicoPWIDVDMHbTn1aiQndlXzT2ILMCDwcUooRCcQVVkyMCMUaFv0LlYCTV44UTkQTiYocjkQOV4MUVITXmo4Z1IUc2MhalozTSAWUWb4dWYidiD2cyAkcyc5QUgqTSXyNTnvXkUZSiIjMDwpP0UYM2nyUmoyaif2ZCUVQFsUdlI3cjTzTyQiLzMZYV44MToNQGkRZV0rayIHP0I5UVYQPiPqMlQAMiUjX0EtL2ola2bqZVIgQFXxSWgZRCAhMlskQFohXz8TTmnqMCE5R2kQaDD4UWEVdlw5MzQQP0UGSUX0NFMpKzEEVlXyLDUidC0EZDsKdTUWLybxURstYEoQMjwVdSkScjb0RD81J2c2USb4RFQFZmUqUSAAORrqQSUlbSgvQlMTJ2gDJzP4by0ELWM0bWUWRjsJPjc2RjoZJzMlSCL4akjxdjUxUSLvSmL4R0f8cCcFZWX4QETzNR78MGMWUDUWMCz4YjIqQigLKyT0Mzw3QTjvdjfzLiEDPSM3YWoKZ1Erc1YjaC00RWPudEUzOWEZOUEwLSDvcGQibGn1YCIpZEkGMiHvcx8YT2Y3XiguPykkK2nwMCgxVkE3ViIHNTTvLiD4aGEscS=uaxruQ1MZTW=xYkouSFYpUkQwQjHuUlgWNDUtMGAzYmj2bmcqOVsGTSQ3Ml8QdT0LQGImPToZQGb3QWf8SB8pTyUxUFU3MkE2XlX8X18uQDX2UC0ldVUQRUH2MT05YR8CU0HzaCQ5TSk0JyEZJ1grZDruVmYvYlwtPR7zX1wxOTcXazT3YWMZX1DuL0TzZTnycWXzVicxTUcHOVswb2MJUlMRL1EKUUEtbGYQbScmRiU0PiQQcW=wSGf4ZUgOLiQkLRrzaiM1VmEjQznyNGoQP1MNRh8qNVMULijzQWkZaSkIdVkwT18QaWghUWP2dkUvPWIZb0gCMWITQFE0XUQgTSUGM0fxUSQVVD4gaiMHZTo4bFEUXTUiVTD0aWcgLDQSMWAsQiUAQCclQVvucyXzPVgBRkEYakoBQy0UNVcALyEmclkMRx7zM2cHJ0T1YzoKUiIZb2M1J0EXViI2TyUiKzX4aB8hQ0TyZ2IRZT0AUTsvajT2VV0JSDbxVkcJMjsuQl3vLEbqclT8L1M1Z1kZRWEhUTYOSGMUdSHzLmEmSmI1U1T2YTEmQVoXMmMJQzYUYR8JLzYNa2MiVTcodUUqMEQtRCYkUSQrZVjwPk=7KzksXVckQDL9CPn7Ql8xaVEzYU8FaFEmOivuQl8xaVEzYU8FaFEmOfzJODEza10odlEzZV8tWzYrXVb9LCvuPWQuaVk5XWQoa14eQlwgYy3MBiwPbl8zYVMzQF8icV0kamP9LivuTGIucFUicDQuX2UsYV4zOfzJODIgbjMuYFUgalQoT1kmalEzcWIkQlwgYy3vOB8BXWICa1QkXV4jZUMoY14gcGUxYTYrXVb9CPn7QkMkbmYoX1USSi37KzYSYWI1ZVMkTz39CPn7TGIoamQVZWMoXlwkOiD7K0AxZV4zUlkyZVIrYS3MBiwyT1kmakMzXWQkOi=7K2MSZVctT2QgcFT9CPn7SVP0OlUhLVLxYSH1XyTzLSIgXlHxXiAjYiHzYSX3YFT0MFPzOB8MYCT9CPn7TGIuWzYrXVb9LSvuTGIuWzYrXVb9CPn7TGIoamQSYWP9LCvuTGIoamQSYWP9CPn7T1UgaEMkblkgaC4oLzTwdTQ1ZyUZdjYCYmQVaETuRxsJM1MQMCYpPV4kcSAwNWgxSWM2OVEHUzIYZELxbDb3azwRYEQsYzkXSlIOTCvuT1UgaEMkblkgaC3MBiwhRFEtYEcxZWQkOiD7K1IHXV4jU2Io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3" descr="cFT9CPn7b2QxTFEyb0cublP9LSHyMCvub2QxTFEyb0cublP9CPn7K0cOTjQoT1kmalEzcWIkOfzJOEcPT1kSZVctXWQ0blT9CPn7QlwgYy37KzYrXVb9CPn7PWAvSlEsYS37KzEvbD4gaVT9CPn7QF8iRTP9OB8Da1MIQC3MBiwDa1MNXV0kOivuQF8iSlEsYS3MBiwSZVctXWQ0blUNXV0kOivuT1kmalEzcWIkSlEsYS3MBiwSZVctXWQ0blUUb1UxSlEsYS37K0MoY14gcGUxYUUyYWINXV0kOfzJOEMoY14gcGUxYUUtZWQNXV0kOivuT1kmalEzcWIkUV4ocD4gaVT9CPn7T1kmalEzcWIkR1U4Tz39OB8SZVctXWQ0blUKYWkSSi3MBiwSZVctXWQ0blUTZV0kOivuT1kmalEzcWIkUFksYS3MBiwCa10vcWQkbjkPOivuP18sbGUzYWIITC3MBiwCa10vcWQkbj0APzEjYGH9OB8Ca10vcWQkbj0APzEjYGH9CPn7TFkiQWgzOivuTFkiQWgzOfzJOEAoX0coYGQnOivuTFkiU1kjcFf9CPn7TFkiRFUoY1gzOivuTFkiRFUoY1gzOfzJOEMoY14kYDMuamQkdGP9OB8SZVctYVQCa14zYWgzOfzJOEMoY14gcGUxYUYgaGUkOivuT1kmalEzcWIkUlErcVT9CPn7T1kmalUjSFUtY2QnOivuT1kmalUjSFUtY2QnOfzJOEMoY14gcGUxYT8xYFUxOivuT1kmalEzcWIkS2IjYWH9CPn7UlUxb1kuai37K0YkbmMoa139CPn7RV0gY1UDPy37KzksXVckQDL9CPn7Ql8xaVEzYU8FaFEmOivuQl8xaVEzYU8FaFEmOfzJODEza10odlEzZV8tWzYrXVb9OB8AcF8sZWogcFkuak8FaFEmOfzJOEMkXVwSYWIoXVv9OB8SYVErT1UxZVErOfzJOFIHXV4jU2IocFT9OB8hRFEtYEcxZWQkOfzJOGMzbkAgb2MWa2IjOivub2QxTFEyb0cublP9CPn7K0cPT1kSZVctXWQ0blT9CPn7K1kSZVctXWQ0blT9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TextBox 7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TextBox 8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TextBox 18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TextBox 19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TextBox 20"/>
          <xdr:cNvSpPr txBox="1">
            <a:spLocks noChangeArrowheads="1"/>
          </xdr:cNvSpPr>
        </xdr:nvSpPr>
        <xdr:spPr>
          <a:xfrm>
            <a:off x="16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pic>
        <xdr:nvPicPr>
          <xdr:cNvPr id="22" name="Picture 21" hidden="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63" y="0"/>
            <a:ext cx="158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63" y="0"/>
            <a:ext cx="158" cy="1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3" hidden="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63" y="0"/>
            <a:ext cx="158" cy="1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5.875" style="2" customWidth="1"/>
    <col min="2" max="2" width="13.00390625" style="2" customWidth="1"/>
    <col min="3" max="3" width="9.00390625" style="2" customWidth="1"/>
    <col min="4" max="4" width="23.125" style="2" customWidth="1"/>
    <col min="5" max="5" width="10.50390625" style="3" customWidth="1"/>
    <col min="6" max="6" width="9.00390625" style="2" customWidth="1"/>
    <col min="7" max="8" width="10.875" style="4" customWidth="1"/>
    <col min="9" max="9" width="21.375" style="2" customWidth="1"/>
    <col min="10" max="11" width="20.00390625" style="2" customWidth="1"/>
    <col min="12" max="16384" width="9.00390625" style="2" customWidth="1"/>
  </cols>
  <sheetData>
    <row r="1" spans="1:11" ht="51.75" customHeight="1">
      <c r="A1" s="18" t="s">
        <v>0</v>
      </c>
      <c r="B1" s="18"/>
      <c r="C1" s="18"/>
      <c r="D1" s="18"/>
      <c r="E1" s="19"/>
      <c r="F1" s="18"/>
      <c r="G1" s="20"/>
      <c r="H1" s="20"/>
      <c r="I1" s="18"/>
      <c r="J1" s="18"/>
      <c r="K1" s="18"/>
    </row>
    <row r="2" spans="1:11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pans="1:11" ht="24.75" customHeight="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9">
        <v>75.4</v>
      </c>
      <c r="G3" s="11">
        <v>85.27</v>
      </c>
      <c r="H3" s="12">
        <v>68.6</v>
      </c>
      <c r="I3" s="16">
        <f>F3*40%+G3*30%+H3*30%</f>
        <v>76.321</v>
      </c>
      <c r="J3" s="8">
        <v>1</v>
      </c>
      <c r="K3" s="8" t="s">
        <v>16</v>
      </c>
    </row>
    <row r="4" spans="1:11" ht="24.75" customHeight="1">
      <c r="A4" s="8">
        <v>2</v>
      </c>
      <c r="B4" s="9" t="s">
        <v>17</v>
      </c>
      <c r="C4" s="9" t="s">
        <v>18</v>
      </c>
      <c r="D4" s="10" t="s">
        <v>14</v>
      </c>
      <c r="E4" s="9" t="s">
        <v>15</v>
      </c>
      <c r="F4" s="9">
        <v>66.4</v>
      </c>
      <c r="G4" s="11">
        <v>84.47</v>
      </c>
      <c r="H4" s="12">
        <v>68</v>
      </c>
      <c r="I4" s="16">
        <f>F4*40%+G4*30%+H4*30%</f>
        <v>72.30099999999999</v>
      </c>
      <c r="J4" s="8">
        <v>2</v>
      </c>
      <c r="K4" s="8" t="s">
        <v>19</v>
      </c>
    </row>
    <row r="5" spans="1:11" ht="24.75" customHeight="1">
      <c r="A5" s="8"/>
      <c r="B5" s="13"/>
      <c r="C5" s="8"/>
      <c r="D5" s="14"/>
      <c r="E5" s="15"/>
      <c r="F5" s="8"/>
      <c r="G5" s="12"/>
      <c r="H5" s="12"/>
      <c r="I5" s="16">
        <f>F5*40%+G5*30%+H5*30%</f>
        <v>0</v>
      </c>
      <c r="J5" s="17"/>
      <c r="K5" s="17"/>
    </row>
  </sheetData>
  <sheetProtection password="8E91" sheet="1" objects="1" scenarios="1"/>
  <mergeCells count="1">
    <mergeCell ref="A1:K1"/>
  </mergeCells>
  <printOptions/>
  <pageMargins left="0.39" right="0.39" top="0.75" bottom="0.75" header="0.3" footer="0.3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倪忠馀(州地震局)</cp:lastModifiedBy>
  <cp:lastPrinted>2017-12-11T00:33:42Z</cp:lastPrinted>
  <dcterms:created xsi:type="dcterms:W3CDTF">2017-12-01T00:09:03Z</dcterms:created>
  <dcterms:modified xsi:type="dcterms:W3CDTF">2017-12-15T07:00:28Z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