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<sst xmlns="http://schemas.openxmlformats.org/spreadsheetml/2006/main" count="22" uniqueCount="20">
  <si>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红河州州属事业单位2017年公开选聘工作人员经历业绩评价成绩及进入考察人员名单</t>
  </si>
  <si>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</si>
  <si>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</si>
  <si>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</si>
  <si>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</si>
  <si>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</si>
  <si>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</si>
  <si>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</si>
  <si>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</si>
  <si>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</si>
  <si>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综合成绩排名</t>
  </si>
  <si>
    <t>是否进入考察</t>
  </si>
  <si>
    <t>01532511425</t>
  </si>
  <si>
    <t>周宏</t>
  </si>
  <si>
    <t>红河州文化产业发展中心办公室工作人员</t>
  </si>
  <si>
    <t>079</t>
  </si>
  <si>
    <t>是</t>
  </si>
  <si>
    <t>01532511426</t>
  </si>
  <si>
    <t>普亚萍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</si>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</sst>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2</xdr:row>
      <xdr:rowOff>352425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"/>
  <sheetViews>
    <sheetView tabSelected="1" workbookViewId="0" topLeftCell="A1">
      <selection activeCell="K9" sqref="K9"/>
    </sheetView>
  </sheetViews>
  <sheetFormatPr defaultColWidth="9.00390625" defaultRowHeight="13.5"/>
  <cols>
    <col min="1" max="1" width="5.875" style="2" customWidth="1"/>
    <col min="2" max="2" width="13.00390625" style="2" customWidth="1"/>
    <col min="3" max="3" width="9.00390625" style="2" customWidth="1"/>
    <col min="4" max="4" width="13.875" style="2" customWidth="1"/>
    <col min="5" max="5" width="9.00390625" style="3" customWidth="1"/>
    <col min="6" max="6" width="9.00390625" style="2" customWidth="1"/>
    <col min="7" max="8" width="10.875" style="4" customWidth="1"/>
    <col min="9" max="9" width="20.00390625" style="2" customWidth="1"/>
    <col min="10" max="10" width="15.50390625" style="2" customWidth="1"/>
    <col min="11" max="11" width="16.00390625" style="2" customWidth="1"/>
    <col min="12" max="16384" width="9.00390625" style="2" customWidth="1"/>
  </cols>
  <sheetData>
    <row r="1" spans="1:11" ht="51.75" customHeight="1">
      <c r="A1" s="17" t="s">
        <v>0</v>
      </c>
      <c r="B1" s="17"/>
      <c r="C1" s="17"/>
      <c r="D1" s="17"/>
      <c r="E1" s="18"/>
      <c r="F1" s="17"/>
      <c r="G1" s="19"/>
      <c r="H1" s="19"/>
      <c r="I1" s="17"/>
      <c r="J1" s="17"/>
      <c r="K1" s="17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52.5" customHeight="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>
        <v>64.3</v>
      </c>
      <c r="G3" s="11">
        <v>89.54</v>
      </c>
      <c r="H3" s="12">
        <v>76</v>
      </c>
      <c r="I3" s="15">
        <f>F3*40%+G3*30%+H3*30%</f>
        <v>75.382</v>
      </c>
      <c r="J3" s="8">
        <v>1</v>
      </c>
      <c r="K3" s="8" t="s">
        <v>16</v>
      </c>
    </row>
    <row r="4" spans="1:11" ht="46.5" customHeight="1">
      <c r="A4" s="8">
        <v>2</v>
      </c>
      <c r="B4" s="9" t="s">
        <v>17</v>
      </c>
      <c r="C4" s="9" t="s">
        <v>18</v>
      </c>
      <c r="D4" s="10" t="s">
        <v>14</v>
      </c>
      <c r="E4" s="9" t="s">
        <v>15</v>
      </c>
      <c r="F4" s="9">
        <v>68.2</v>
      </c>
      <c r="G4" s="11">
        <v>86.65</v>
      </c>
      <c r="H4" s="12">
        <v>71.8</v>
      </c>
      <c r="I4" s="15">
        <f>F4*40%+G4*30%+H4*30%</f>
        <v>74.815</v>
      </c>
      <c r="J4" s="8">
        <v>2</v>
      </c>
      <c r="K4" s="8" t="s">
        <v>19</v>
      </c>
    </row>
    <row r="5" spans="1:11" ht="24.75" customHeight="1">
      <c r="A5" s="8"/>
      <c r="B5" s="9"/>
      <c r="C5" s="8"/>
      <c r="D5" s="13"/>
      <c r="E5" s="14"/>
      <c r="F5" s="8"/>
      <c r="G5" s="12"/>
      <c r="H5" s="12"/>
      <c r="I5" s="15"/>
      <c r="J5" s="16"/>
      <c r="K5" s="16"/>
    </row>
  </sheetData>
  <sheetProtection password="B934" sheet="1" objects="1" scenarios="1"/>
  <mergeCells count="1">
    <mergeCell ref="A1:K1"/>
  </mergeCells>
  <printOptions/>
  <pageMargins left="0.7" right="0.7" top="0.75" bottom="0.75" header="0.3" footer="0.3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红河州文化局</cp:lastModifiedBy>
  <cp:lastPrinted>2017-12-11T00:33:42Z</cp:lastPrinted>
  <dcterms:created xsi:type="dcterms:W3CDTF">2017-12-01T00:09:03Z</dcterms:created>
  <dcterms:modified xsi:type="dcterms:W3CDTF">2017-12-19T07:44:12Z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DocumentID">
    <vt:lpwstr>{D74519D1-D1C1-47B8-941C-1A056496DF44}</vt:lpwstr>
  </property>
</Properties>
</file>