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firstSheet="3" activeTab="3"/>
  </bookViews>
  <sheets>
    <sheet name="参加考试人员名单" sheetId="1" state="hidden" r:id="rId1"/>
    <sheet name="Sheet1" sheetId="2" state="hidden" r:id="rId2"/>
    <sheet name="12页" sheetId="3" state="hidden" r:id="rId3"/>
    <sheet name="8页" sheetId="4" r:id="rId4"/>
  </sheets>
  <definedNames>
    <definedName name="_xlnm.Print_Area" localSheetId="2">'12页'!$A$1:$D$328</definedName>
    <definedName name="_xlnm.Print_Titles" localSheetId="2">'12页'!$2:$2</definedName>
    <definedName name="_xlnm.Print_Titles" localSheetId="3">'8页'!$1:$2</definedName>
    <definedName name="_xlnm.Print_Titles" localSheetId="0">'参加考试人员名单'!$1:$3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80" authorId="0">
      <text>
        <r>
          <rPr>
            <sz val="9"/>
            <rFont val="宋体"/>
            <family val="0"/>
          </rPr>
          <t xml:space="preserve">USER:
</t>
        </r>
      </text>
    </comment>
    <comment ref="F210" authorId="0">
      <text>
        <r>
          <rPr>
            <sz val="9"/>
            <rFont val="宋体"/>
            <family val="0"/>
          </rPr>
          <t xml:space="preserve">USER: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1" authorId="0">
      <text>
        <r>
          <rPr>
            <sz val="9"/>
            <rFont val="宋体"/>
            <family val="0"/>
          </rPr>
          <t xml:space="preserve">USER:
</t>
        </r>
      </text>
    </comment>
    <comment ref="F236" authorId="0">
      <text>
        <r>
          <rPr>
            <sz val="9"/>
            <rFont val="宋体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<sst xmlns="http://schemas.openxmlformats.org/spreadsheetml/2006/main" count="4842" uniqueCount="1406">
  <si>
    <t>福泉市公开选拔副科级后备干部报名初审符合条件人员名册</t>
  </si>
  <si>
    <t>序号</t>
  </si>
  <si>
    <t>姓  名</t>
  </si>
  <si>
    <t>现任职务</t>
  </si>
  <si>
    <t>性别</t>
  </si>
  <si>
    <t>民族</t>
  </si>
  <si>
    <t>出生
年月</t>
  </si>
  <si>
    <t>籍贯</t>
  </si>
  <si>
    <t>参加工作
年月</t>
  </si>
  <si>
    <t>入党
年月</t>
  </si>
  <si>
    <t>全日制学历</t>
  </si>
  <si>
    <t>在职学历</t>
  </si>
  <si>
    <t>报名方式</t>
  </si>
  <si>
    <t>审核情况</t>
  </si>
  <si>
    <t>备注</t>
  </si>
  <si>
    <t>联系方式</t>
  </si>
  <si>
    <t>学历</t>
  </si>
  <si>
    <t>毕业院校及专业</t>
  </si>
  <si>
    <t>徐  佳</t>
  </si>
  <si>
    <t>市民营经济发展局副局长</t>
  </si>
  <si>
    <t>女</t>
  </si>
  <si>
    <t>汉族</t>
  </si>
  <si>
    <t>1991.02</t>
  </si>
  <si>
    <t>贵州瓮安</t>
  </si>
  <si>
    <t>2014.09</t>
  </si>
  <si>
    <t>2013.06</t>
  </si>
  <si>
    <t>大学
经济学学士</t>
  </si>
  <si>
    <t>贵州大学金融学专业</t>
  </si>
  <si>
    <t>组织推荐</t>
  </si>
  <si>
    <t>符合报考条件</t>
  </si>
  <si>
    <t>审核通过</t>
  </si>
  <si>
    <t>樊启亮</t>
  </si>
  <si>
    <t>市社会治安综合治理工作科副科长，凤山镇兴隆街村驻村队员</t>
  </si>
  <si>
    <t>1979.10</t>
  </si>
  <si>
    <t>贵州福泉</t>
  </si>
  <si>
    <t>2005.10</t>
  </si>
  <si>
    <t>2008.07</t>
  </si>
  <si>
    <t>大学
法学学士</t>
  </si>
  <si>
    <t>贵州民族大学社会学专业</t>
  </si>
  <si>
    <t>年龄超30岁，凤山镇兴隆街村驻村队员</t>
  </si>
  <si>
    <t>建议提交领导小组讨论</t>
  </si>
  <si>
    <t>李朝丽</t>
  </si>
  <si>
    <t>市政协委员联络服务中心工作员，市农村工作局局长助理，凤山镇三根树村驻村队员</t>
  </si>
  <si>
    <t>1985.11</t>
  </si>
  <si>
    <t>大学
文学学士</t>
  </si>
  <si>
    <t>贵州省黔南民族师范学院汉语言文学专业</t>
  </si>
  <si>
    <t>本人自荐</t>
  </si>
  <si>
    <t>年龄超30岁，凤山镇三根树村驻村队员</t>
  </si>
  <si>
    <t>道坪镇</t>
  </si>
  <si>
    <t>李廷林</t>
  </si>
  <si>
    <t>道坪镇国土资源所工作员</t>
  </si>
  <si>
    <t>男</t>
  </si>
  <si>
    <t>1989.04</t>
  </si>
  <si>
    <t>大学
管理学学士</t>
  </si>
  <si>
    <t>江西省南昌大学公共关系学</t>
  </si>
  <si>
    <t>赵晓凤</t>
  </si>
  <si>
    <t>道坪镇经发办科员</t>
  </si>
  <si>
    <t>1994.12</t>
  </si>
  <si>
    <t>贵州沿河</t>
  </si>
  <si>
    <t>2016.09</t>
  </si>
  <si>
    <t>贵州大学劳动与社会保障学专业</t>
  </si>
  <si>
    <t>何治红</t>
  </si>
  <si>
    <t>道坪镇农业技术综合服务中心工作员</t>
  </si>
  <si>
    <t>苗族</t>
  </si>
  <si>
    <t>2013.09</t>
  </si>
  <si>
    <t>无党派</t>
  </si>
  <si>
    <t>黔南民族师范学院经济管理专业</t>
  </si>
  <si>
    <t xml:space="preserve">组织推荐 </t>
  </si>
  <si>
    <t>冯元丽</t>
  </si>
  <si>
    <t>道坪镇经发办主任</t>
  </si>
  <si>
    <t>2012.11</t>
  </si>
  <si>
    <t>贵州大学行政管理专业</t>
  </si>
  <si>
    <t>瞿洪武</t>
  </si>
  <si>
    <t>市道坪镇科教宣传文化信息服务中心主任</t>
  </si>
  <si>
    <t>1988.12</t>
  </si>
  <si>
    <t>大学
工学学士</t>
  </si>
  <si>
    <t>内蒙古工业大学无机非金属材料专业</t>
  </si>
  <si>
    <t>凤山镇</t>
  </si>
  <si>
    <t>李应荣</t>
  </si>
  <si>
    <t>凤山中心卫生院工作员</t>
  </si>
  <si>
    <t>大学
医学学士</t>
  </si>
  <si>
    <t>湖南省湘潭大学药学专业</t>
  </si>
  <si>
    <t>本人自荐、
组织推荐</t>
  </si>
  <si>
    <t>王  婧</t>
  </si>
  <si>
    <t>凤山镇党政办工作员</t>
  </si>
  <si>
    <t>布依族</t>
  </si>
  <si>
    <t>2016.11</t>
  </si>
  <si>
    <t>贵州师范学院汉语言文学专业</t>
  </si>
  <si>
    <t>罗贤江</t>
  </si>
  <si>
    <t>牛场镇党政办副主任、凤山镇党委书记助理</t>
  </si>
  <si>
    <t>土家族</t>
  </si>
  <si>
    <t>华中农业大学楚天学院市场营销专业</t>
  </si>
  <si>
    <t>安监局</t>
  </si>
  <si>
    <t>董章鹏</t>
  </si>
  <si>
    <t>市安全技术培训中心主任</t>
  </si>
  <si>
    <t>回族</t>
  </si>
  <si>
    <t>2012.09</t>
  </si>
  <si>
    <t>大学     工学学士</t>
  </si>
  <si>
    <t>西安科技大学
采矿工程专业</t>
  </si>
  <si>
    <t>13885405688</t>
  </si>
  <si>
    <t>杨长华</t>
  </si>
  <si>
    <t>市安全监督管理技术指导站副站长</t>
  </si>
  <si>
    <t>侗族</t>
  </si>
  <si>
    <t>1989.10</t>
  </si>
  <si>
    <t>贵州剑河</t>
  </si>
  <si>
    <t>2015.09</t>
  </si>
  <si>
    <t>大学      工学学士</t>
  </si>
  <si>
    <t>重庆大学化学工程与工艺专业</t>
  </si>
  <si>
    <t>18375012695</t>
  </si>
  <si>
    <t>褚向武</t>
  </si>
  <si>
    <t>市煤安局煤矿安全监督管理股股长</t>
  </si>
  <si>
    <t>1991.10</t>
  </si>
  <si>
    <t>贵州平塘</t>
  </si>
  <si>
    <t>中国矿业大学采矿工程专业</t>
  </si>
  <si>
    <t>18708513027</t>
  </si>
  <si>
    <t>刘仁祥</t>
  </si>
  <si>
    <t>福泉市安监局综合科工作员</t>
  </si>
  <si>
    <t>1990.10</t>
  </si>
  <si>
    <t>贵州大学机械设计制造及其自动化专业</t>
  </si>
  <si>
    <t>18798009596</t>
  </si>
  <si>
    <t>姜金华</t>
  </si>
  <si>
    <t>市煤安局煤矿驻矿安监员</t>
  </si>
  <si>
    <t>贵州三穗</t>
  </si>
  <si>
    <t>贵州师范大学冶金工程专业</t>
  </si>
  <si>
    <t>吴培均</t>
  </si>
  <si>
    <t>贵州都匀</t>
  </si>
  <si>
    <t>2014.07</t>
  </si>
  <si>
    <t>18798434221</t>
  </si>
  <si>
    <t>吴保宏</t>
  </si>
  <si>
    <t>市煤炭安全局安监员，牛场镇翁巴村驻村队员</t>
  </si>
  <si>
    <t>大专</t>
  </si>
  <si>
    <t>山东电子职业信息学院汽车电子技术专业</t>
  </si>
  <si>
    <t>大学</t>
  </si>
  <si>
    <t>辽宁省东北大学安全工程专业</t>
  </si>
  <si>
    <t>非全日制本科学历，牛场镇翁巴村驻村队员</t>
  </si>
  <si>
    <t>刘胜臣</t>
  </si>
  <si>
    <r>
      <t>市安监局安全监督管理技术指导站站长、</t>
    </r>
    <r>
      <rPr>
        <sz val="10.5"/>
        <rFont val="宋体"/>
        <family val="0"/>
      </rPr>
      <t>挂职马场坪街道党工委书记助理兼任马场坪街道安谷村第一书记</t>
    </r>
  </si>
  <si>
    <t>1986.01</t>
  </si>
  <si>
    <t>黑龙江庆安</t>
  </si>
  <si>
    <t>研究生           工学硕士</t>
  </si>
  <si>
    <t>西北农林科技大学应用化学专业</t>
  </si>
  <si>
    <t>本人自荐、组织推荐</t>
  </si>
  <si>
    <t>年龄超30岁，马场坪街道安谷村第一书记</t>
  </si>
  <si>
    <t>18375012576</t>
  </si>
  <si>
    <t>尹光栋</t>
  </si>
  <si>
    <t>市煤安局煤矿安全监督管理股副股长、道坪镇气坪村驻村第一书记</t>
  </si>
  <si>
    <t>贵州绥阳</t>
  </si>
  <si>
    <t>辽源职业技术学院煤矿开采技术专业</t>
  </si>
  <si>
    <t>辽宁工程技术大学采矿工程专业</t>
  </si>
  <si>
    <t>非全日制本科，道坪镇气坪村第一书记</t>
  </si>
  <si>
    <t>18785472420</t>
  </si>
  <si>
    <t>李世龙</t>
  </si>
  <si>
    <t>市煤安局煤矿驻矿安监员，牛场镇桂花村驻村队员</t>
  </si>
  <si>
    <t>贵州遵义</t>
  </si>
  <si>
    <t>2014.01</t>
  </si>
  <si>
    <t>贵州省遵义医学院药物制剂</t>
  </si>
  <si>
    <t xml:space="preserve">大学
</t>
  </si>
  <si>
    <t>贵州省遵义医学院药学专业</t>
  </si>
  <si>
    <t>非全日制本科，牛场镇桂花村驻村队员</t>
  </si>
  <si>
    <t>18722863900</t>
  </si>
  <si>
    <t>潘盛科</t>
  </si>
  <si>
    <t>福市煤安局煤矿驻矿安监员</t>
  </si>
  <si>
    <t>经开区</t>
  </si>
  <si>
    <t>卢海楠</t>
  </si>
  <si>
    <t>福泉市经开区财政审计局审计科科长，陆坪镇党委书记助理、罗北村驻村第一书记</t>
  </si>
  <si>
    <t>1989.09</t>
  </si>
  <si>
    <t>甘肃庆阳</t>
  </si>
  <si>
    <t>2015.07</t>
  </si>
  <si>
    <t>西北农林科技大学资源环境与城乡规划管理专业</t>
  </si>
  <si>
    <t>陈蹬鄌</t>
  </si>
  <si>
    <t>福泉市经开区规划建设局建设科科长</t>
  </si>
  <si>
    <t>1990.01</t>
  </si>
  <si>
    <t>2018.05</t>
  </si>
  <si>
    <t>贵州大学明德学院工程管理学专业</t>
  </si>
  <si>
    <t>李鸿雁</t>
  </si>
  <si>
    <t>福泉市经开区招商引资局招商服务科科长</t>
  </si>
  <si>
    <t>2015.06</t>
  </si>
  <si>
    <t>广东省韩山师范学院环境科学专业</t>
  </si>
  <si>
    <t>吴凯元</t>
  </si>
  <si>
    <t>福泉市经开区规划建设局规划科科长</t>
  </si>
  <si>
    <t>1990.12</t>
  </si>
  <si>
    <t>2017.05</t>
  </si>
  <si>
    <t>贵州大学工程管理专业</t>
  </si>
  <si>
    <t>教育局</t>
  </si>
  <si>
    <t>袁生明</t>
  </si>
  <si>
    <t>市第三幼儿园教师</t>
  </si>
  <si>
    <t>大学
教育学学士</t>
  </si>
  <si>
    <t>贵州师范学院教育学专业</t>
  </si>
  <si>
    <t>王  琨</t>
  </si>
  <si>
    <t>市第二小学教师</t>
  </si>
  <si>
    <t>2011.09</t>
  </si>
  <si>
    <t>2017.01</t>
  </si>
  <si>
    <t>黔南民族师范学院小学教育（理）专业</t>
  </si>
  <si>
    <t>葛永宇</t>
  </si>
  <si>
    <t>市教育局工作员、陆坪香坪村驻村干部</t>
  </si>
  <si>
    <t>贵州民族大学体育教育专业</t>
  </si>
  <si>
    <t>汪海燕</t>
  </si>
  <si>
    <t>市教育局工作员</t>
  </si>
  <si>
    <t>贵州贵阳</t>
  </si>
  <si>
    <t>贵州大学土木工程专业</t>
  </si>
  <si>
    <t>黎  鹏</t>
  </si>
  <si>
    <t>贵州黔西</t>
  </si>
  <si>
    <t>贵州师范大学土木工程专业</t>
  </si>
  <si>
    <t>向  玮</t>
  </si>
  <si>
    <t>贵州财经大学财务管理专业</t>
  </si>
  <si>
    <t>李凌锐</t>
  </si>
  <si>
    <t>福泉中学教师</t>
  </si>
  <si>
    <t>1989.11</t>
  </si>
  <si>
    <t>辽宁沈阳</t>
  </si>
  <si>
    <t>2010.10</t>
  </si>
  <si>
    <t>大学
理学学士</t>
  </si>
  <si>
    <t>四川师范大学地理科学专业</t>
  </si>
  <si>
    <t>蒋鹏翼</t>
  </si>
  <si>
    <t>贵州师范大学数学与应用数学专业</t>
  </si>
  <si>
    <t>滕  巧</t>
  </si>
  <si>
    <t>重庆潼南</t>
  </si>
  <si>
    <t>重庆师范大学物理学专业</t>
  </si>
  <si>
    <t>王  萌</t>
  </si>
  <si>
    <t>山西临汾</t>
  </si>
  <si>
    <t>山西师范大学汉语言文学专业</t>
  </si>
  <si>
    <t>李  婷</t>
  </si>
  <si>
    <t>贵州师范大学播音与主持艺术专业</t>
  </si>
  <si>
    <t>周红卫</t>
  </si>
  <si>
    <t>贵州毕节</t>
  </si>
  <si>
    <t>2013.10</t>
  </si>
  <si>
    <t>西南大学艺术设计专业</t>
  </si>
  <si>
    <t>曾  飞</t>
  </si>
  <si>
    <t>市第三中学教师</t>
  </si>
  <si>
    <t>1988.07</t>
  </si>
  <si>
    <t>2012.08</t>
  </si>
  <si>
    <t>2010.05</t>
  </si>
  <si>
    <t>贵州省黔南苗族师范学院地理科学专业</t>
  </si>
  <si>
    <t>宋正立</t>
  </si>
  <si>
    <t>贵州黄平</t>
  </si>
  <si>
    <t>2009.02</t>
  </si>
  <si>
    <t>大学      文学学士</t>
  </si>
  <si>
    <t>贵州师范大学英语专业</t>
  </si>
  <si>
    <t>刘  睿</t>
  </si>
  <si>
    <t>黔南民族师范学院英语专业</t>
  </si>
  <si>
    <t>杨晓龙</t>
  </si>
  <si>
    <t>市第四中学教师</t>
  </si>
  <si>
    <t>1988.11</t>
  </si>
  <si>
    <t>安徽凤阳</t>
  </si>
  <si>
    <t>2012.12</t>
  </si>
  <si>
    <t>贵州民族大学汉语言文学专业</t>
  </si>
  <si>
    <t>易永洋</t>
  </si>
  <si>
    <t>1990.04</t>
  </si>
  <si>
    <t>贵州岑巩</t>
  </si>
  <si>
    <t>贵州财经大学教育技术学专业</t>
  </si>
  <si>
    <t>刘  仪</t>
  </si>
  <si>
    <t>1987.08</t>
  </si>
  <si>
    <t>贵州师范大学体育学院体育教育专业</t>
  </si>
  <si>
    <t>张玲玲</t>
  </si>
  <si>
    <t>贵州仁怀</t>
  </si>
  <si>
    <t>2011.06</t>
  </si>
  <si>
    <t>贵州省遵义师范学院体育教育专业</t>
  </si>
  <si>
    <t>蒋双梨</t>
  </si>
  <si>
    <t>市第五小学教师</t>
  </si>
  <si>
    <t>贵州
三都</t>
  </si>
  <si>
    <t>张盛娥</t>
  </si>
  <si>
    <t>市第六小学教师</t>
  </si>
  <si>
    <t>江西九江学院音乐学专业</t>
  </si>
  <si>
    <t>罗安炀</t>
  </si>
  <si>
    <t>市第一幼儿园教师</t>
  </si>
  <si>
    <t>贵州铜仁学院美术系美术专业</t>
  </si>
  <si>
    <t>蒋桂兰</t>
  </si>
  <si>
    <t>市道坪泉飞幼儿园教师</t>
  </si>
  <si>
    <t>1993.12</t>
  </si>
  <si>
    <t>贵州天柱</t>
  </si>
  <si>
    <t>贵州遵义师范学院初等教育系学前教育专业</t>
  </si>
  <si>
    <t>李树稳</t>
  </si>
  <si>
    <t>市教育局工作员、陆坪镇洞铁村第一书记</t>
  </si>
  <si>
    <t>贵州师范学院电子信息工程技术专业</t>
  </si>
  <si>
    <t>贵州师范大学物理教育专业</t>
  </si>
  <si>
    <t>非全日制本科学历，陆坪镇洞铁村第一书记</t>
  </si>
  <si>
    <t>金延华</t>
  </si>
  <si>
    <t>市教育局学生资助管理中心工作员、香坪村驻村队员</t>
  </si>
  <si>
    <t>1983.08</t>
  </si>
  <si>
    <t>2011.07</t>
  </si>
  <si>
    <t>大学     
理学学士</t>
  </si>
  <si>
    <t>江西省东华理工大学信息与计算科学专业</t>
  </si>
  <si>
    <t>年龄超30岁，香坪村驻村队员</t>
  </si>
  <si>
    <t>韦帮义</t>
  </si>
  <si>
    <t>市教育局工作员、马场坪街道鱼酉村第一书记</t>
  </si>
  <si>
    <t>贵州师范大学法学专业</t>
  </si>
  <si>
    <t>年龄超30岁，马场坪街道鱼酉村第一书记</t>
  </si>
  <si>
    <t>郑  艳</t>
  </si>
  <si>
    <t>市中等职业学校教师</t>
  </si>
  <si>
    <t>1989.06</t>
  </si>
  <si>
    <t>2012.10</t>
  </si>
  <si>
    <t>贵州省凯里学院计算机科学与技术专业</t>
  </si>
  <si>
    <t>李江飞</t>
  </si>
  <si>
    <t>2011.10</t>
  </si>
  <si>
    <t>贵州省黔南民族师范学院计算机科学与技术专业</t>
  </si>
  <si>
    <t>刘运慧</t>
  </si>
  <si>
    <t>市实验学校教师</t>
  </si>
  <si>
    <t>1988.10</t>
  </si>
  <si>
    <t>贵州丹寨</t>
  </si>
  <si>
    <t>贵州遵义师范学院小学教育专业</t>
  </si>
  <si>
    <t>杨沙沙</t>
  </si>
  <si>
    <t>贵州
福泉</t>
  </si>
  <si>
    <t>贵阳学院音乐学专业</t>
  </si>
  <si>
    <t>莫开耀</t>
  </si>
  <si>
    <t>市特殊教育学校教师</t>
  </si>
  <si>
    <t>贵州三都</t>
  </si>
  <si>
    <t>贵州省安顺学院特殊教育专业</t>
  </si>
  <si>
    <t>刘  敏</t>
  </si>
  <si>
    <t>1990.05</t>
  </si>
  <si>
    <t>汪  静</t>
  </si>
  <si>
    <t>1989.12</t>
  </si>
  <si>
    <t>2011.05</t>
  </si>
  <si>
    <t>王未来</t>
  </si>
  <si>
    <t>市龙昌团阳小学教师</t>
  </si>
  <si>
    <t>贵州兴义民族师范兴义学前教育专业</t>
  </si>
  <si>
    <t>刘禄锋</t>
  </si>
  <si>
    <t>1988.01</t>
  </si>
  <si>
    <t>2010.12</t>
  </si>
  <si>
    <t>贵阳学院体育教育专业</t>
  </si>
  <si>
    <t>周新明</t>
  </si>
  <si>
    <t>仙桥谷顶招小学教师</t>
  </si>
  <si>
    <t>贵州师范大学应用化学</t>
  </si>
  <si>
    <t>王桂芬</t>
  </si>
  <si>
    <t>市高石幼儿园教师</t>
  </si>
  <si>
    <t>贵州惠水</t>
  </si>
  <si>
    <t>贵州省黔南苗族师范学院美术专业</t>
  </si>
  <si>
    <t>金山</t>
  </si>
  <si>
    <t>严富椿</t>
  </si>
  <si>
    <t>金山街道办事处城建服务中心工作员</t>
  </si>
  <si>
    <t>云南曲靖</t>
  </si>
  <si>
    <t>湖北大学化学工程与工艺专业</t>
  </si>
  <si>
    <t>吴德方</t>
  </si>
  <si>
    <t>金山街办事处党政办主任</t>
  </si>
  <si>
    <t>大学
农学学士</t>
  </si>
  <si>
    <t>贵州大学动物医学专业</t>
  </si>
  <si>
    <t>冯仁林</t>
  </si>
  <si>
    <t>1992.08</t>
  </si>
  <si>
    <t xml:space="preserve">辽宁省沈阳建筑大学建筑环境与设备工程专业 </t>
  </si>
  <si>
    <t>龙昌镇</t>
  </si>
  <si>
    <t>蒋贵峰</t>
  </si>
  <si>
    <t>龙昌镇人民政府科员</t>
  </si>
  <si>
    <t>天津商业大学物流管理专业</t>
  </si>
  <si>
    <t>李龙福</t>
  </si>
  <si>
    <t>龙昌镇党政办副主任</t>
  </si>
  <si>
    <t>吉林吉林</t>
  </si>
  <si>
    <t>贵州师范大学物理学专业</t>
  </si>
  <si>
    <t>吴俊宏</t>
  </si>
  <si>
    <t>龙昌镇党政办工作员</t>
  </si>
  <si>
    <t>1993.08</t>
  </si>
  <si>
    <t>贵州师范大学电气工程及自动化专业</t>
  </si>
  <si>
    <t>高  艳</t>
  </si>
  <si>
    <t>龙昌镇团委书记、经发办科员</t>
  </si>
  <si>
    <t>2010.03</t>
  </si>
  <si>
    <t>贵州大学明德学院电气工程及其自动化专业</t>
  </si>
  <si>
    <t>彭洪军</t>
  </si>
  <si>
    <t>龙昌镇人民政府安监站负责人，云雾村</t>
  </si>
  <si>
    <t>2013.07</t>
  </si>
  <si>
    <t>贵州大学安全工程专业</t>
  </si>
  <si>
    <t>组织推荐、领导推荐（徐稳）</t>
  </si>
  <si>
    <t>蒙庆君</t>
  </si>
  <si>
    <t>龙昌镇扶贫站负责人</t>
  </si>
  <si>
    <t>水族</t>
  </si>
  <si>
    <t>1993.01</t>
  </si>
  <si>
    <t>贵州大学资源与环境工程学院专业</t>
  </si>
  <si>
    <t>陆坪镇</t>
  </si>
  <si>
    <t>邓  望</t>
  </si>
  <si>
    <t>陆坪镇党政办科员</t>
  </si>
  <si>
    <t>1990.07</t>
  </si>
  <si>
    <t>2010.09</t>
  </si>
  <si>
    <t xml:space="preserve">大学 
法学学士
</t>
  </si>
  <si>
    <t>贵州民族大学人文科技学院法学专业</t>
  </si>
  <si>
    <t>符合报名条件</t>
  </si>
  <si>
    <t>何  娟</t>
  </si>
  <si>
    <t>陆坪镇卫生和计划生育办公室主任</t>
  </si>
  <si>
    <t xml:space="preserve">大学 
理学学士
</t>
  </si>
  <si>
    <t>上海应用技术学院应用化学专业</t>
  </si>
  <si>
    <t>黄忠敏</t>
  </si>
  <si>
    <t>陆坪镇党政办公室副主任</t>
  </si>
  <si>
    <t>贵州省黔南民族师范学院历史与社会文化系地理科学专业</t>
  </si>
  <si>
    <t>陆正媛</t>
  </si>
  <si>
    <t>陆坪镇社会事业办公室副主任</t>
  </si>
  <si>
    <t>彝族</t>
  </si>
  <si>
    <t>1988.06</t>
  </si>
  <si>
    <t>大学     管理学学士</t>
  </si>
  <si>
    <t xml:space="preserve">贵州大学国防教育与管理（公共安全管理方向）专业   </t>
  </si>
  <si>
    <t>彭菊敏</t>
  </si>
  <si>
    <t>陆坪镇经济发展办公室副主任</t>
  </si>
  <si>
    <t>1990.09</t>
  </si>
  <si>
    <t>2017.09</t>
  </si>
  <si>
    <t>大学 
管理学学士</t>
  </si>
  <si>
    <t>黑龙江科技大学管理学院工商管理（物流管理）专业</t>
  </si>
  <si>
    <t>宋  黎</t>
  </si>
  <si>
    <t>陆坪镇扶贫站副站长</t>
  </si>
  <si>
    <t>贵州龙里</t>
  </si>
  <si>
    <t>2016.06</t>
  </si>
  <si>
    <t>大学 
工学学士</t>
  </si>
  <si>
    <t>沈阳航空航天大学安全工程专业</t>
  </si>
  <si>
    <t>肖  扬</t>
  </si>
  <si>
    <t>陆坪镇规划环保建设办公室副主任</t>
  </si>
  <si>
    <t>2012.05</t>
  </si>
  <si>
    <t xml:space="preserve">江苏省南京农业大学农业机械设计及其自动化专业 </t>
  </si>
  <si>
    <t>杨秀彬</t>
  </si>
  <si>
    <t>陆坪镇林业站工作员</t>
  </si>
  <si>
    <t>1994.01</t>
  </si>
  <si>
    <t xml:space="preserve">大学 
工学学士
</t>
  </si>
  <si>
    <t>四川省西南科技大学城市学院测绘工程专业</t>
  </si>
  <si>
    <t>余田勇</t>
  </si>
  <si>
    <t>陆坪镇财政所副所长</t>
  </si>
  <si>
    <t>1991.05</t>
  </si>
  <si>
    <t xml:space="preserve">大学 
管理学学士
</t>
  </si>
  <si>
    <t xml:space="preserve">贵州省黔南民族师范学院人力资源管理专业   </t>
  </si>
  <si>
    <t>周  刚</t>
  </si>
  <si>
    <t>陆坪镇安监站工作员、香坪村驻村工作队员</t>
  </si>
  <si>
    <t>贵州清镇</t>
  </si>
  <si>
    <t>贵州省毕节学院矿业工程学院安全工程专业</t>
  </si>
  <si>
    <t>刘  涛</t>
  </si>
  <si>
    <t>陆坪镇人民政府村建服务中心工作人员，陆坪镇洞铁村驻村队员</t>
  </si>
  <si>
    <t>1989.07</t>
  </si>
  <si>
    <t>2014.10</t>
  </si>
  <si>
    <t xml:space="preserve">大学    </t>
  </si>
  <si>
    <t>贵州大学明德学院土木工程（建筑工程方向）专业</t>
  </si>
  <si>
    <t>无学位证，陆坪镇洞铁村驻村队员</t>
  </si>
  <si>
    <t>马场坪</t>
  </si>
  <si>
    <t>高  红</t>
  </si>
  <si>
    <t>马场坪街道办事处党工委书记助理</t>
  </si>
  <si>
    <t>1989.03</t>
  </si>
  <si>
    <t>辽宁省渤海大学电子信息工程专业</t>
  </si>
  <si>
    <t xml:space="preserve">
组织推荐</t>
  </si>
  <si>
    <t>田宏伟</t>
  </si>
  <si>
    <t>马场坪街道办事处产业发展服务中心工作员</t>
  </si>
  <si>
    <t>贵州铜仁</t>
  </si>
  <si>
    <t>2013.05</t>
  </si>
  <si>
    <t>贵州大学机械工程学院农业机械化及其自动化专业</t>
  </si>
  <si>
    <t>彭道林</t>
  </si>
  <si>
    <t>贵州兴义</t>
  </si>
  <si>
    <t>常方超</t>
  </si>
  <si>
    <t>马场坪街道办事处社区综合服务中心工作员</t>
  </si>
  <si>
    <t>山东青州</t>
  </si>
  <si>
    <t>大学       文学学士</t>
  </si>
  <si>
    <t>徐州工程学院艺术设计专业</t>
  </si>
  <si>
    <t>杨  琴</t>
  </si>
  <si>
    <t>马场坪街道党政办科员</t>
  </si>
  <si>
    <t>2009.11</t>
  </si>
  <si>
    <t>黔南民族师范学院汉语言文学专业</t>
  </si>
  <si>
    <t>杨晓平</t>
  </si>
  <si>
    <t>马场坪街道办事处社会保障服务所工作员</t>
  </si>
  <si>
    <t>天津工业大学信息管理与信息系统专业</t>
  </si>
  <si>
    <t>纪铭峰</t>
  </si>
  <si>
    <t>马场坪街道办事处城市建设服务中心、安谷村驻村工作队员</t>
  </si>
  <si>
    <t>1992.12</t>
  </si>
  <si>
    <t>贵州湄潭</t>
  </si>
  <si>
    <t>贵州大学城市规划专业</t>
  </si>
  <si>
    <t>候玉春</t>
  </si>
  <si>
    <t>马场坪街道办事处扶贫工作站、沙坪村驻村队员</t>
  </si>
  <si>
    <t>1992.09</t>
  </si>
  <si>
    <t>农学院农业资源与环境土壤化学方向专业</t>
  </si>
  <si>
    <t>兰忠雪</t>
  </si>
  <si>
    <t>马场坪街道办事处扶贫工作站工作员、马场坪村驻村工作队员</t>
  </si>
  <si>
    <t>1994.09</t>
  </si>
  <si>
    <t>贵州大学农业资源与环境土规专业</t>
  </si>
  <si>
    <t>黎开荣</t>
  </si>
  <si>
    <t>马场坪街道办事处财政所工作员</t>
  </si>
  <si>
    <t>1992.05</t>
  </si>
  <si>
    <t>贵州大学财务管理专业</t>
  </si>
  <si>
    <t>黄泽富</t>
  </si>
  <si>
    <t>马场坪街道卫生和人口计划生育办公室主任、沙坪村驻村队员</t>
  </si>
  <si>
    <t>贵州省黔南民族师范学院思想政治专业</t>
  </si>
  <si>
    <t>非全日制本科学历，年龄超30岁，沙坪村驻村队员</t>
  </si>
  <si>
    <t>吴添云</t>
  </si>
  <si>
    <t>马场坪街道办事处社会事务办主任、马场坪村驻村工作队员</t>
  </si>
  <si>
    <t>贵州师范大学汉语言文学专业</t>
  </si>
  <si>
    <t>年龄超30岁，马场坪村驻村工作队员</t>
  </si>
  <si>
    <t>雷  锐</t>
  </si>
  <si>
    <t>马场坪街道办事处社会保障服务所工作员，沙坪村驻村队员</t>
  </si>
  <si>
    <t>东北大学电子信息系通信工程专业</t>
  </si>
  <si>
    <t>年龄超30岁，马场坪街道沙坪村驻村队员</t>
  </si>
  <si>
    <t>牛场镇</t>
  </si>
  <si>
    <t>洪雪菲</t>
  </si>
  <si>
    <t>牛场镇人社中心工作员</t>
  </si>
  <si>
    <t>1991.08</t>
  </si>
  <si>
    <t>浙江淳安</t>
  </si>
  <si>
    <t>浙江省上饶师范学院英语专业</t>
  </si>
  <si>
    <t>胡晓燕</t>
  </si>
  <si>
    <t>牛场镇党政办工作员</t>
  </si>
  <si>
    <t>1988.09</t>
  </si>
  <si>
    <t>2009.12</t>
  </si>
  <si>
    <t>贵州大学电子商务专业</t>
  </si>
  <si>
    <t>唐元璋</t>
  </si>
  <si>
    <t>1993.06</t>
  </si>
  <si>
    <t>贵州镇远</t>
  </si>
  <si>
    <t>重庆邮电大学广播电视工程专业</t>
  </si>
  <si>
    <t>卫计局</t>
  </si>
  <si>
    <t>徐钰涓</t>
  </si>
  <si>
    <t>市妇幼保健院急诊科医生</t>
  </si>
  <si>
    <t>贵州思南</t>
  </si>
  <si>
    <t>贵阳医学院临床医学专业</t>
  </si>
  <si>
    <t>刘立坤</t>
  </si>
  <si>
    <t>市妇幼保健院口腔科医生</t>
  </si>
  <si>
    <t>遵义医学院口腔专业</t>
  </si>
  <si>
    <t>汤茗尧</t>
  </si>
  <si>
    <t>市妇幼保健院医教科工作员</t>
  </si>
  <si>
    <t>李红霞</t>
  </si>
  <si>
    <t>市疾控中心工作人员</t>
  </si>
  <si>
    <t>贵州石阡</t>
  </si>
  <si>
    <t>贵阳医学院医学检验专业</t>
  </si>
  <si>
    <t>宋  冰</t>
  </si>
  <si>
    <t>成都中医药大学食品质量与安全专业</t>
  </si>
  <si>
    <t>罗正文</t>
  </si>
  <si>
    <t>市卫计局监察室主任</t>
  </si>
  <si>
    <t>大学
 法学学士</t>
  </si>
  <si>
    <t>贵州师范大学政治学与行政学专业</t>
  </si>
  <si>
    <t>邓雅兰</t>
  </si>
  <si>
    <t>市卫计局家庭发展中心工作员</t>
  </si>
  <si>
    <t>大连大学汉语言文学专业</t>
  </si>
  <si>
    <t>李  振</t>
  </si>
  <si>
    <t>市卫计局120指挥中心工作员</t>
  </si>
  <si>
    <t>1991.09</t>
  </si>
  <si>
    <t>重庆大足</t>
  </si>
  <si>
    <t>黔南民族师范学院旅游管理专业</t>
  </si>
  <si>
    <t>万朝霞</t>
  </si>
  <si>
    <t>市地松卫生院工作员</t>
  </si>
  <si>
    <t>1992.10</t>
  </si>
  <si>
    <t>贵州省贵阳中医学院护理学专业</t>
  </si>
  <si>
    <t>王凤琴</t>
  </si>
  <si>
    <t>市中医医院医师</t>
  </si>
  <si>
    <t>贵阳中医学院中医学专业</t>
  </si>
  <si>
    <t>白启涛</t>
  </si>
  <si>
    <t>牛场中心卫生院中药房药师</t>
  </si>
  <si>
    <t>1988.08</t>
  </si>
  <si>
    <t>广西中医药大学中药学专业</t>
  </si>
  <si>
    <t>陈  诚</t>
  </si>
  <si>
    <t>牛场中心卫生院中医科医师</t>
  </si>
  <si>
    <t>1987.12</t>
  </si>
  <si>
    <t>贵州省贵阳中医学院中西医结合专业</t>
  </si>
  <si>
    <t>罗雨雪</t>
  </si>
  <si>
    <t>牛场中心卫生院病案室管理人员</t>
  </si>
  <si>
    <t>贵州习水</t>
  </si>
  <si>
    <t>贵州省遵义医学院计算机信息专业</t>
  </si>
  <si>
    <t>杨李丹</t>
  </si>
  <si>
    <t>贵阳中医学院中西医临床医学专业</t>
  </si>
  <si>
    <t>安  霞</t>
  </si>
  <si>
    <t>市中医医院妇产科医师</t>
  </si>
  <si>
    <t>云南中医学院中西医临床专业</t>
  </si>
  <si>
    <t>常英豪</t>
  </si>
  <si>
    <t>市中医医院外科医师</t>
  </si>
  <si>
    <t>1990.03</t>
  </si>
  <si>
    <t>江西省中医药大学中医学专业</t>
  </si>
  <si>
    <t>宋广芳</t>
  </si>
  <si>
    <t>1991.06</t>
  </si>
  <si>
    <t>云南中医学院中西医临床医学专业</t>
  </si>
  <si>
    <t>王  波</t>
  </si>
  <si>
    <t>市中医医院儿科医师</t>
  </si>
  <si>
    <t>钟连娇</t>
  </si>
  <si>
    <t>市中医医院五官科医师</t>
  </si>
  <si>
    <t>贵阳中医学院 针灸推拿专业</t>
  </si>
  <si>
    <t>祝  军</t>
  </si>
  <si>
    <t xml:space="preserve">市中医医院主管中药师  </t>
  </si>
  <si>
    <t>广西中医学院药学部中药学专业</t>
  </si>
  <si>
    <t>赵思滢</t>
  </si>
  <si>
    <t>市中医院医师</t>
  </si>
  <si>
    <t>贵州中医学院中医学专业</t>
  </si>
  <si>
    <t>罗志姣</t>
  </si>
  <si>
    <t>市第一人民医院主管护师</t>
  </si>
  <si>
    <t>贵州省遵义医学院护理专业</t>
  </si>
  <si>
    <t>潘玉芳</t>
  </si>
  <si>
    <t>市新型农村合作医疗管理办公室工作员</t>
  </si>
  <si>
    <t>贵州师范大学电子信息科学与技术专业</t>
  </si>
  <si>
    <t>督查局</t>
  </si>
  <si>
    <t>徐  亮</t>
  </si>
  <si>
    <t>市督查局督查科副科长</t>
  </si>
  <si>
    <t>贵州省贵阳中医学院制药工程专业</t>
  </si>
  <si>
    <t>帅  京</t>
  </si>
  <si>
    <t>市督查考评局工作员</t>
  </si>
  <si>
    <t>1992.04</t>
  </si>
  <si>
    <t>2014.05</t>
  </si>
  <si>
    <t xml:space="preserve">广西师范大学音乐学学士 </t>
  </si>
  <si>
    <t>王佳翠</t>
  </si>
  <si>
    <t>市督查局综合科科员</t>
  </si>
  <si>
    <t>大学
历史学学士</t>
  </si>
  <si>
    <t>贵州民族大学历史学专业</t>
  </si>
  <si>
    <t>发改局</t>
  </si>
  <si>
    <t>何任官</t>
  </si>
  <si>
    <t>市发改局投资管理和项目建设科副科长</t>
  </si>
  <si>
    <t>1991.04</t>
  </si>
  <si>
    <t>贵州荔波</t>
  </si>
  <si>
    <t>2015.10</t>
  </si>
  <si>
    <t>2017.06</t>
  </si>
  <si>
    <t>贵州财经大学经济学专业</t>
  </si>
  <si>
    <t>赵兴星</t>
  </si>
  <si>
    <t>市发改局办公室副主任</t>
  </si>
  <si>
    <t>湖南工业大学工业设计专业</t>
  </si>
  <si>
    <t>吴旭勋</t>
  </si>
  <si>
    <t>市发改局项目咨询服务中心工作员</t>
  </si>
  <si>
    <t>2014.08</t>
  </si>
  <si>
    <t>2012.06</t>
  </si>
  <si>
    <t>刘诗萌</t>
  </si>
  <si>
    <t>市发改局办公室主任、投资科负责人</t>
  </si>
  <si>
    <t>1990.08</t>
  </si>
  <si>
    <t>北京工业大学耿丹学院工程管理专业</t>
  </si>
  <si>
    <t>王胞汀</t>
  </si>
  <si>
    <t>市发改局铁路建设办公室协调科副科长</t>
  </si>
  <si>
    <t>贵州民族学院经济学专业</t>
  </si>
  <si>
    <t>罗贤叶</t>
  </si>
  <si>
    <t>市发改局粮食储备流通中心主任</t>
  </si>
  <si>
    <t>化学硕士</t>
  </si>
  <si>
    <t>重庆大学化学专业</t>
  </si>
  <si>
    <t>罗  杰</t>
  </si>
  <si>
    <t>市发改局粮食管理科科长</t>
  </si>
  <si>
    <t>1991.03</t>
  </si>
  <si>
    <t>贵州大学汉语言文学专业</t>
  </si>
  <si>
    <t>连翊仙</t>
  </si>
  <si>
    <t>市发改局农村经济科科长</t>
  </si>
  <si>
    <t>云南农业大学草业科学（草坪城镇绿化方向）专业</t>
  </si>
  <si>
    <t>罗晓明</t>
  </si>
  <si>
    <t>市发改局投资科工作员</t>
  </si>
  <si>
    <t>2016.10</t>
  </si>
  <si>
    <t>贵州师范大学电子商务专业</t>
  </si>
  <si>
    <t>胡  京</t>
  </si>
  <si>
    <t>市发改局投资科科长、牛场镇朵郎坪村驻村工作组副组长</t>
  </si>
  <si>
    <t>1986.06</t>
  </si>
  <si>
    <t>2011.01</t>
  </si>
  <si>
    <t>黔南民族师范学院化学专业</t>
  </si>
  <si>
    <t>年龄超30岁，牛场镇朵郎坪村驻村工作组副组长</t>
  </si>
  <si>
    <t>宋启江</t>
  </si>
  <si>
    <t>市发改局价格认证中心副主任，凤山镇三根树村驻村队员</t>
  </si>
  <si>
    <t>1986.12</t>
  </si>
  <si>
    <t>贵州民族大学信息管理与信息系统分析专业</t>
  </si>
  <si>
    <t>张  勤</t>
  </si>
  <si>
    <t>市科技局科知科科长</t>
  </si>
  <si>
    <t>1988.02</t>
  </si>
  <si>
    <t>贵州凯里</t>
  </si>
  <si>
    <t>贵州师范大学化学专业</t>
  </si>
  <si>
    <t>工信局</t>
  </si>
  <si>
    <t>王  冲</t>
  </si>
  <si>
    <t>市能源局副局长</t>
  </si>
  <si>
    <t>湖北天门</t>
  </si>
  <si>
    <t>闽南师范大学电子信息工程专业</t>
  </si>
  <si>
    <t>陈  鑫</t>
  </si>
  <si>
    <t>市能源局业务股股长</t>
  </si>
  <si>
    <t>2014.06</t>
  </si>
  <si>
    <t>研究生
管理学硕士</t>
  </si>
  <si>
    <t>广西科技大学企业管理专业</t>
  </si>
  <si>
    <t>刘冬兰</t>
  </si>
  <si>
    <t>市能源局综合股股长</t>
  </si>
  <si>
    <t>重庆云阳</t>
  </si>
  <si>
    <t>2011.04</t>
  </si>
  <si>
    <t>研究生
医学硕士</t>
  </si>
  <si>
    <t>贵阳中医学院中药学专业</t>
  </si>
  <si>
    <t>陈  涛</t>
  </si>
  <si>
    <t>市商务局商贸流通科工作人员</t>
  </si>
  <si>
    <t>集美大学航海学院物流管理专业</t>
  </si>
  <si>
    <t>组织推荐、领导推荐（杨勇）</t>
  </si>
  <si>
    <t>王  丹</t>
  </si>
  <si>
    <t>市工信局产业发展及技术创新科工作员</t>
  </si>
  <si>
    <t>1991.12</t>
  </si>
  <si>
    <t>贵州德江</t>
  </si>
  <si>
    <t>贵州师范大学材料与建筑工程学院材料科学与工程专业</t>
  </si>
  <si>
    <t>郭  俊</t>
  </si>
  <si>
    <t>市工信局经济运行及企业服务科工作员</t>
  </si>
  <si>
    <t>贵州长顺</t>
  </si>
  <si>
    <t>西北民族大学数学与计算机科学学院软件工程专业</t>
  </si>
  <si>
    <t>仙桥乡</t>
  </si>
  <si>
    <t>赵  蕾</t>
  </si>
  <si>
    <t>仙桥乡人民政府党政办工作员</t>
  </si>
  <si>
    <t>贵州民族大学文化产业管理专业</t>
  </si>
  <si>
    <t>杨秀衣</t>
  </si>
  <si>
    <t>仙桥乡人民政府安监站工作员</t>
  </si>
  <si>
    <t>贵州民族大学民族学专业</t>
  </si>
  <si>
    <t>宋希斌</t>
  </si>
  <si>
    <t>仙桥乡人民政府规划环保办副主任</t>
  </si>
  <si>
    <t>贵州从江</t>
  </si>
  <si>
    <t>贵州师范学院历史学专业</t>
  </si>
  <si>
    <t>刘兴梅</t>
  </si>
  <si>
    <t>仙桥乡人民政府危机办工作员</t>
  </si>
  <si>
    <t>浙江省台州学院计算机科学与技术专业</t>
  </si>
  <si>
    <t>李向军</t>
  </si>
  <si>
    <t>内蒙古科技大学应用化学专业</t>
  </si>
  <si>
    <t>李加红</t>
  </si>
  <si>
    <t>仙桥乡经发办副主任、凤山镇镇长助理</t>
  </si>
  <si>
    <t>贵州大学中草药栽培与鉴定专业</t>
  </si>
  <si>
    <t>杨秀雪</t>
  </si>
  <si>
    <t>仙桥乡人民政府农业服务中心工作员，月塘村驻村队员</t>
  </si>
  <si>
    <t>安徽中医药高等专科学校药物制剂技术专业</t>
  </si>
  <si>
    <t>非全日制本科学历，仙桥乡月塘村驻村队员</t>
  </si>
  <si>
    <t>综合执法局</t>
  </si>
  <si>
    <t>李  洪</t>
  </si>
  <si>
    <t>市综合行政执法局牛场分局副局长</t>
  </si>
  <si>
    <t>大学   
 理学学士</t>
  </si>
  <si>
    <t>贵州大学农产品质量与安全专业</t>
  </si>
  <si>
    <t>龙子玲</t>
  </si>
  <si>
    <t>市综合行政执法局纪检监察室副主任</t>
  </si>
  <si>
    <t>贵州锦屏</t>
  </si>
  <si>
    <t>贵州师范大学旅游管理专业</t>
  </si>
  <si>
    <t>杨胜波</t>
  </si>
  <si>
    <t>市综合执法局法规科负责人</t>
  </si>
  <si>
    <t>上海大学法学专业</t>
  </si>
  <si>
    <t>张丽刻</t>
  </si>
  <si>
    <t>市综合行政执法局政工科副科长</t>
  </si>
  <si>
    <t>贵州盘县</t>
  </si>
  <si>
    <t>贵州师范大学信息管理与信息系统专业</t>
  </si>
  <si>
    <t>肖祥泽</t>
  </si>
  <si>
    <t>市综合行政执法四大队工作人员</t>
  </si>
  <si>
    <t>贵州六枝</t>
  </si>
  <si>
    <t>贵州省安顺学院思想政治教育专业</t>
  </si>
  <si>
    <t>娄义松</t>
  </si>
  <si>
    <t>市综合行政执法三大队工作人员</t>
  </si>
  <si>
    <t>贵州正安</t>
  </si>
  <si>
    <t>贵州大学政治学与行政学专业</t>
  </si>
  <si>
    <t>杨淋淋</t>
  </si>
  <si>
    <t>市综合行政执法一大队工作人员</t>
  </si>
  <si>
    <t>贵州财经大学工商管理</t>
  </si>
  <si>
    <t>周声号</t>
  </si>
  <si>
    <t>市综合行政执法局龙昌分局</t>
  </si>
  <si>
    <t>贵州播州</t>
  </si>
  <si>
    <t>李  志</t>
  </si>
  <si>
    <t>市综合行政执法局市政公用事业管理中心工作人员</t>
  </si>
  <si>
    <t>贵州玉屏</t>
  </si>
  <si>
    <t>青岛理工大学电气工程及其自动化专业</t>
  </si>
  <si>
    <t>学树彬</t>
  </si>
  <si>
    <t>四川合江</t>
  </si>
  <si>
    <t>四川省内江师范学院工商管理专业</t>
  </si>
  <si>
    <t>周  亮</t>
  </si>
  <si>
    <t>辽宁省大连民族学院市场营销专业</t>
  </si>
  <si>
    <t>罗珍龙</t>
  </si>
  <si>
    <t>市综合行政执法二大队林业执法中队副中队长</t>
  </si>
  <si>
    <t>贵州独山</t>
  </si>
  <si>
    <t xml:space="preserve">2016.09
</t>
  </si>
  <si>
    <t>贵州大学材料科学与工程专业</t>
  </si>
  <si>
    <t>王全剑</t>
  </si>
  <si>
    <t>山西医科大学社会工作专业</t>
  </si>
  <si>
    <t>朱晓霞</t>
  </si>
  <si>
    <t>市综合行政执法局仙桥分局</t>
  </si>
  <si>
    <t>阮霖丰</t>
  </si>
  <si>
    <t>广西大学林学院林学专业</t>
  </si>
  <si>
    <t>胡  宇</t>
  </si>
  <si>
    <t>中南林业科技大学广告学</t>
  </si>
  <si>
    <t>肖定军</t>
  </si>
  <si>
    <t>市综合行政执法局牛场分局工作员，牛场镇迴龙村驻村队员</t>
  </si>
  <si>
    <t>2007.07</t>
  </si>
  <si>
    <t>年龄超30岁，牛场镇迴龙村驻村队员</t>
  </si>
  <si>
    <t>商  岑</t>
  </si>
  <si>
    <t>市综合行政执法三大队工作人员，牛场镇迴龙村驻村队员</t>
  </si>
  <si>
    <t>贵州黔西南民族职业技术学院电力系统自动化专业</t>
  </si>
  <si>
    <t>非全日制本科学历，牛场镇迴龙村驻村队员</t>
  </si>
  <si>
    <t>王  硕</t>
  </si>
  <si>
    <t>市综合行政执法局陆坪分局，牛场镇迴龙村驻村队员</t>
  </si>
  <si>
    <t>2013.03</t>
  </si>
  <si>
    <t>贵州警官职业学院</t>
  </si>
  <si>
    <t>中央广播电视大学法学</t>
  </si>
  <si>
    <t>住建局</t>
  </si>
  <si>
    <t>钟  潇</t>
  </si>
  <si>
    <t>市住建局城乡建设科工作员</t>
  </si>
  <si>
    <t>2016.07</t>
  </si>
  <si>
    <t>重庆大学城市科技学院土木工程学院专业</t>
  </si>
  <si>
    <t>领导推荐（韩小忠）</t>
  </si>
  <si>
    <t>李冬梅</t>
  </si>
  <si>
    <t>市住建局建筑质量安全监督管理站工作员</t>
  </si>
  <si>
    <t>1990.11</t>
  </si>
  <si>
    <t>河北省石家庄铁道大学土木工程专业</t>
  </si>
  <si>
    <t>周宇泉</t>
  </si>
  <si>
    <t>市住建局纪检监察室副主任</t>
  </si>
  <si>
    <t>畲族</t>
  </si>
  <si>
    <t>贵州大学明德学院工程管理专业</t>
  </si>
  <si>
    <t>熊  伟</t>
  </si>
  <si>
    <t>张会柱</t>
  </si>
  <si>
    <t>市住建局审批科副科长</t>
  </si>
  <si>
    <t>李昱竺</t>
  </si>
  <si>
    <t>市住建局建筑业管理科工作员</t>
  </si>
  <si>
    <t>河南城建学院工程造价专业</t>
  </si>
  <si>
    <t>王  华</t>
  </si>
  <si>
    <t>市住建局规划管理科负责人</t>
  </si>
  <si>
    <t>江苏大学交通土建工程学院</t>
  </si>
  <si>
    <t>车庆辕</t>
  </si>
  <si>
    <t>市住建局建设科工作员</t>
  </si>
  <si>
    <t>贵州民族大学土木工程专业</t>
  </si>
  <si>
    <t>组织部</t>
  </si>
  <si>
    <t>韩显科</t>
  </si>
  <si>
    <t>市综合行政执法局工作员</t>
  </si>
  <si>
    <t>四川宜宾</t>
  </si>
  <si>
    <t>四川师范大学安全工程专业</t>
  </si>
  <si>
    <t>罗  劼</t>
  </si>
  <si>
    <t>市住建局办公室工作员</t>
  </si>
  <si>
    <t>1993.10</t>
  </si>
  <si>
    <t>贵州财经大学工程管理专业</t>
  </si>
  <si>
    <t>吴飞飞</t>
  </si>
  <si>
    <t>市委组织部干教科科长</t>
  </si>
  <si>
    <t>西安工程大学机械工程及自动化专业</t>
  </si>
  <si>
    <t>胡秋香</t>
  </si>
  <si>
    <t>市委组织部干部信息管理中心工作员</t>
  </si>
  <si>
    <t>毛文轩</t>
  </si>
  <si>
    <t>市委组织部干监科科长</t>
  </si>
  <si>
    <t>1989.05</t>
  </si>
  <si>
    <t>山东淄博</t>
  </si>
  <si>
    <t>2012.07</t>
  </si>
  <si>
    <t>山东省枣庄学院历史学专业</t>
  </si>
  <si>
    <t>潘启亮</t>
  </si>
  <si>
    <t>贵州黎平</t>
  </si>
  <si>
    <t>黔南民族师范学院计算机科学与技术专业</t>
  </si>
  <si>
    <t>欧大友</t>
  </si>
  <si>
    <t>市委组织部组织科副科长</t>
  </si>
  <si>
    <t>白族</t>
  </si>
  <si>
    <t>杨  进</t>
  </si>
  <si>
    <t>市非公有制经济和社会组织党建办主任</t>
  </si>
  <si>
    <t>贵州织金</t>
  </si>
  <si>
    <t>西南大学园艺专业</t>
  </si>
  <si>
    <t>彭国龙</t>
  </si>
  <si>
    <t>市委组织部办公室副主任</t>
  </si>
  <si>
    <t>广东省中山大学材料物理专业</t>
  </si>
  <si>
    <t>陈洪达</t>
  </si>
  <si>
    <t>市委组织部干部科工作员</t>
  </si>
  <si>
    <t>贵州贵定</t>
  </si>
  <si>
    <t>教育硕士</t>
  </si>
  <si>
    <t>贵州师范大学学科教学（生物）专业</t>
  </si>
  <si>
    <t>叶维维</t>
  </si>
  <si>
    <t>市委组织部办公室主任</t>
  </si>
  <si>
    <t>吉林省北华大学汉语言文学专业</t>
  </si>
  <si>
    <t>吴玉竹</t>
  </si>
  <si>
    <t>市文联工作员</t>
  </si>
  <si>
    <t>湖北枝江</t>
  </si>
  <si>
    <t>中国地质大学江城学院外语经济贸易专业</t>
  </si>
  <si>
    <t>张秋月</t>
  </si>
  <si>
    <t xml:space="preserve">牛场镇团委书记、党政办工作员，中共福泉市委党建办主任助理 </t>
  </si>
  <si>
    <t xml:space="preserve">女 </t>
  </si>
  <si>
    <t>贵州财经大学英语（商务方向）专业</t>
  </si>
  <si>
    <t>公安局</t>
  </si>
  <si>
    <t>郭  翔</t>
  </si>
  <si>
    <t>市公安局警务保障室副主任</t>
  </si>
  <si>
    <t>1987.11</t>
  </si>
  <si>
    <t>河南山县</t>
  </si>
  <si>
    <t>2011.12</t>
  </si>
  <si>
    <t>贵州大学会计学专业</t>
  </si>
  <si>
    <t>张  征</t>
  </si>
  <si>
    <t>市公安局刑侦大队科员</t>
  </si>
  <si>
    <t>贵州凤冈</t>
  </si>
  <si>
    <t>2013.04</t>
  </si>
  <si>
    <t>西南财经大学天府学院财务管理专业</t>
  </si>
  <si>
    <t>杨  韦</t>
  </si>
  <si>
    <t>1992.03</t>
  </si>
  <si>
    <t>2014.11</t>
  </si>
  <si>
    <t>贵州大学体育教育专业</t>
  </si>
  <si>
    <t>范富龙</t>
  </si>
  <si>
    <t>市公安局牛场派出所工作员</t>
  </si>
  <si>
    <t>2013.12</t>
  </si>
  <si>
    <t>贵州省凯里学院汉语言专业</t>
  </si>
  <si>
    <t>国土局</t>
  </si>
  <si>
    <t>市国土资源局技术信息中心、市人防办主任助理</t>
  </si>
  <si>
    <t>湖南邵东</t>
  </si>
  <si>
    <t>2009.10</t>
  </si>
  <si>
    <t>广西师范学院土地资源管理专业</t>
  </si>
  <si>
    <t>李  宇</t>
  </si>
  <si>
    <t>市国土资源局综合科九级管理员</t>
  </si>
  <si>
    <t>仡佬族</t>
  </si>
  <si>
    <t>1987.09</t>
  </si>
  <si>
    <t>大学      管理学学士</t>
  </si>
  <si>
    <t>贵州财经大学商务学院会计学专业</t>
  </si>
  <si>
    <t>曾娟娟</t>
  </si>
  <si>
    <t>市国土资源储备中心九级管理员</t>
  </si>
  <si>
    <t xml:space="preserve">贵州福泉 </t>
  </si>
  <si>
    <t>贵州大学土地资源管理专业</t>
  </si>
  <si>
    <t>王国华</t>
  </si>
  <si>
    <t>市国土资源勘查规划站九级管理员</t>
  </si>
  <si>
    <t>甘肃民乐</t>
  </si>
  <si>
    <t>大学      理学学士</t>
  </si>
  <si>
    <t>四川师范大学资源环境与城乡规划管理专业</t>
  </si>
  <si>
    <t>杨必周</t>
  </si>
  <si>
    <t>市国土资源局矿产资源与地质环境科科长、凤山镇镇长助理、竹王城村村支书</t>
  </si>
  <si>
    <t>1986.10</t>
  </si>
  <si>
    <t>贵州兴仁</t>
  </si>
  <si>
    <t>大学     
工学学士</t>
  </si>
  <si>
    <t>西南石油大学资源与环境学院勘查技术与工程专业</t>
  </si>
  <si>
    <t>年龄超30岁，凤山镇竹王城村支书</t>
  </si>
  <si>
    <t>人社局</t>
  </si>
  <si>
    <t>张一帆</t>
  </si>
  <si>
    <t>市人社局劳动保障监察仲裁科副科长</t>
  </si>
  <si>
    <t>湖南怀化</t>
  </si>
  <si>
    <t>大学
艺术学学士</t>
  </si>
  <si>
    <t>广东技术师范学院美术学专业</t>
  </si>
  <si>
    <t>卓  秀</t>
  </si>
  <si>
    <t>市人社局征缴审理科副科长</t>
  </si>
  <si>
    <t>四川潼南</t>
  </si>
  <si>
    <t>贵州师范学院旅游管理专业</t>
  </si>
  <si>
    <t>张渝东</t>
  </si>
  <si>
    <t>市人社局录调科工作员</t>
  </si>
  <si>
    <t>四川广安</t>
  </si>
  <si>
    <t>2013.11</t>
  </si>
  <si>
    <t>重庆工商大学会计学专业</t>
  </si>
  <si>
    <t>李新平</t>
  </si>
  <si>
    <t>市社会保险事业局基金财务科工作员</t>
  </si>
  <si>
    <t>河南省中原工学院</t>
  </si>
  <si>
    <t>赖丽萍</t>
  </si>
  <si>
    <t>市人社局办公室工作员</t>
  </si>
  <si>
    <t>天津商业大学会计学专业</t>
  </si>
  <si>
    <t>陈  兰</t>
  </si>
  <si>
    <t>市人社局工资科工作员</t>
  </si>
  <si>
    <t>1991.11</t>
  </si>
  <si>
    <t>贵州晴隆</t>
  </si>
  <si>
    <t>2018.06</t>
  </si>
  <si>
    <t>贵州民族大学金融学专业</t>
  </si>
  <si>
    <t>刘声勇</t>
  </si>
  <si>
    <t>市社会保险事业局社会化管理服务科副科长</t>
  </si>
  <si>
    <t>贵州财经大学财政学专业</t>
  </si>
  <si>
    <t>龙继超</t>
  </si>
  <si>
    <t>市人社局办公室副主任</t>
  </si>
  <si>
    <t>福建工程学院电气工程及其自动化专业</t>
  </si>
  <si>
    <t>莫华卫</t>
  </si>
  <si>
    <t>市社会保险事业局工作员</t>
  </si>
  <si>
    <t>辽宁省大连民族学院财务管理专业</t>
  </si>
  <si>
    <t>吴必琼</t>
  </si>
  <si>
    <t>市社会保险事业局稽核科副科长</t>
  </si>
  <si>
    <t>中南民族大学劳动与社会保障专业</t>
  </si>
  <si>
    <t>张鑫誓洁</t>
  </si>
  <si>
    <t>市人社局工作员</t>
  </si>
  <si>
    <t>贵州民族大学法学专业</t>
  </si>
  <si>
    <t>樊后胜</t>
  </si>
  <si>
    <t>市就业局综合科副科长</t>
  </si>
  <si>
    <t>贵州大学计算机科学与技术专业</t>
  </si>
  <si>
    <t>市委办</t>
  </si>
  <si>
    <t>冷佳风</t>
  </si>
  <si>
    <t>市委办秘书科工作员</t>
  </si>
  <si>
    <t xml:space="preserve">
大学
工学学士
</t>
  </si>
  <si>
    <t>大连大学计算机科学与技术专业</t>
  </si>
  <si>
    <t>康继夫</t>
  </si>
  <si>
    <t>市保密技术检查中心主任，王卡村驻村队员</t>
  </si>
  <si>
    <t>上海电力学院计算机科学与技术专业</t>
  </si>
  <si>
    <t>方晓峰</t>
  </si>
  <si>
    <t>市委改革办综合科科长</t>
  </si>
  <si>
    <t xml:space="preserve">大学     管理学学士 </t>
  </si>
  <si>
    <t>沈阳师范大学旅游管理专业</t>
  </si>
  <si>
    <t>李汁弘</t>
  </si>
  <si>
    <t>市委改革办综合科工作员</t>
  </si>
  <si>
    <t>1992.07</t>
  </si>
  <si>
    <t>大学        经济学学士  管理学学士</t>
  </si>
  <si>
    <t>贵州财经大学经济学、会计学专业</t>
  </si>
  <si>
    <t>王海蓉</t>
  </si>
  <si>
    <t>市委办信息科副科长</t>
  </si>
  <si>
    <t>1989.08</t>
  </si>
  <si>
    <t xml:space="preserve">大学      经济学学士 </t>
  </si>
  <si>
    <t>南阳理工学院国际经济与贸易专业</t>
  </si>
  <si>
    <t>张  政</t>
  </si>
  <si>
    <t>市委办信息科工作员，王卡村驻村队员</t>
  </si>
  <si>
    <t>重庆师范大学汉语言文学专业</t>
  </si>
  <si>
    <t>郭  静</t>
  </si>
  <si>
    <t>市委办信息科工作员</t>
  </si>
  <si>
    <t>四川渠县</t>
  </si>
  <si>
    <t>贵州民族大学劳动与社会保障专业</t>
  </si>
  <si>
    <t>姜孟平</t>
  </si>
  <si>
    <t>市委办综合科工作员</t>
  </si>
  <si>
    <t>大学     法学学士</t>
  </si>
  <si>
    <t>黔南民族师范学院思想政治教育专业</t>
  </si>
  <si>
    <t>罗  玮</t>
  </si>
  <si>
    <t>市委办工作员</t>
  </si>
  <si>
    <t>1987.10</t>
  </si>
  <si>
    <t>贵州财经学院财务管理专业</t>
  </si>
  <si>
    <t>毛  超</t>
  </si>
  <si>
    <t>市依法治市办主任助理、改革办业务科科长，王卡村驻村队员</t>
  </si>
  <si>
    <t xml:space="preserve">仡佬族 </t>
  </si>
  <si>
    <t xml:space="preserve">贵州石阡 </t>
  </si>
  <si>
    <t>大学        法学学士</t>
  </si>
  <si>
    <t>贵州大学法学专业</t>
  </si>
  <si>
    <t>龙昭桥</t>
  </si>
  <si>
    <t>市小康办主任助理、市信息服务中心副主任</t>
  </si>
  <si>
    <t>宁波工程学院油气储运工程专业</t>
  </si>
  <si>
    <t>杨德川</t>
  </si>
  <si>
    <t>市市民化办主任助理、市委办秘书科工作员</t>
  </si>
  <si>
    <t>重庆忠县</t>
  </si>
  <si>
    <t>西南大学地理信息系统专业</t>
  </si>
  <si>
    <t>彭  丽</t>
  </si>
  <si>
    <t>市政研室主任助理、仙桥乡党政办副主任</t>
  </si>
  <si>
    <t>成都理工大学政治学与行政学专业</t>
  </si>
  <si>
    <t>庹源琴</t>
  </si>
  <si>
    <t>市小康办主任助理、龙昌镇党政办主任</t>
  </si>
  <si>
    <t>2017.03</t>
  </si>
  <si>
    <t>环保局</t>
  </si>
  <si>
    <t>王  磊</t>
  </si>
  <si>
    <t>市环保局环境监测站工作员</t>
  </si>
  <si>
    <t>贵州凤岗</t>
  </si>
  <si>
    <t>辽宁省大连大学环境与化学工程学院环境科学专业</t>
  </si>
  <si>
    <t>宋育霖</t>
  </si>
  <si>
    <t>市环保局办公室工作员</t>
  </si>
  <si>
    <t>湖南凤凰</t>
  </si>
  <si>
    <t>西南民族大学环境科学专业</t>
  </si>
  <si>
    <t>彭治才</t>
  </si>
  <si>
    <t>市环保局监测站工作员</t>
  </si>
  <si>
    <t xml:space="preserve">贵州瓮安
</t>
  </si>
  <si>
    <t>中国石油大学（华东）环境工程专业</t>
  </si>
  <si>
    <t>王克琴</t>
  </si>
  <si>
    <t>市环保局综合科工作员</t>
  </si>
  <si>
    <t>研究生</t>
  </si>
  <si>
    <t>湖北大学生态学专业</t>
  </si>
  <si>
    <t>李裕泉</t>
  </si>
  <si>
    <t>市环保局环境监察大队副大队长、马场坪街道三堡村驻村队员</t>
  </si>
  <si>
    <t>贵州省黔南电大中文专业</t>
  </si>
  <si>
    <t>年龄超30岁，马场坪街道三堡村驻村队员</t>
  </si>
  <si>
    <t>刘洪飞</t>
  </si>
  <si>
    <t>市环保局工作员，凤山镇三堡村驻村队员</t>
  </si>
  <si>
    <t>1985.10</t>
  </si>
  <si>
    <t>贵州大学环境科学专业</t>
  </si>
  <si>
    <t>年龄超30岁，凤山镇三堡村驻村队员</t>
  </si>
  <si>
    <t>水务局</t>
  </si>
  <si>
    <t>曾祥君</t>
  </si>
  <si>
    <t>市水务局办公室工作员</t>
  </si>
  <si>
    <t>贵州大学水文与水资源工程专业</t>
  </si>
  <si>
    <t>田朋山</t>
  </si>
  <si>
    <t>市水库生态移民局生态移民科副科长</t>
  </si>
  <si>
    <t>2015.02</t>
  </si>
  <si>
    <t>赵胜贤</t>
  </si>
  <si>
    <t>市水库生态移民局项目服务科副科长</t>
  </si>
  <si>
    <t>覃兴伟</t>
  </si>
  <si>
    <t>市水务局骨干水源管理中心工作员</t>
  </si>
  <si>
    <t>余家勇</t>
  </si>
  <si>
    <t>市水务局双创办常务副主任</t>
  </si>
  <si>
    <t>贵州赤水</t>
  </si>
  <si>
    <t>贵州大学水土保持与荒漠化防治专业</t>
  </si>
  <si>
    <t>杨惜雲</t>
  </si>
  <si>
    <t>市水务局办公司工作员</t>
  </si>
  <si>
    <t>四川遂宁</t>
  </si>
  <si>
    <t>夏德斌</t>
  </si>
  <si>
    <t>市水务局供排水管理站工作员</t>
  </si>
  <si>
    <t>贵州普定</t>
  </si>
  <si>
    <t>2012.04</t>
  </si>
  <si>
    <t>市纪委监委</t>
  </si>
  <si>
    <t>陈  擂</t>
  </si>
  <si>
    <t>市纪委第一纪检监察室工作员</t>
  </si>
  <si>
    <t>贵州赫章</t>
  </si>
  <si>
    <t>大学     农学学士</t>
  </si>
  <si>
    <t>贵州大学林学院森林资源保护与游憩专业</t>
  </si>
  <si>
    <t>邓  攀</t>
  </si>
  <si>
    <t>市纪委科员</t>
  </si>
  <si>
    <t>四川凉山</t>
  </si>
  <si>
    <t>大学      法学学士</t>
  </si>
  <si>
    <t>四川警察学院治安学专业</t>
  </si>
  <si>
    <t>杨涵斯</t>
  </si>
  <si>
    <t>贵州六盘水</t>
  </si>
  <si>
    <t>吴  洁</t>
  </si>
  <si>
    <t>市纪委案管室副主任</t>
  </si>
  <si>
    <t>张梦娜</t>
  </si>
  <si>
    <t>市监察委员会科员</t>
  </si>
  <si>
    <t>辽宁省沈阳工业大学法学专业</t>
  </si>
  <si>
    <t>符  韦</t>
  </si>
  <si>
    <t>蒙古族</t>
  </si>
  <si>
    <t>贵州大方</t>
  </si>
  <si>
    <t>大学      经济学学士       法学学士</t>
  </si>
  <si>
    <t>西北民族大学经济学专业       武汉大学法学专业</t>
  </si>
  <si>
    <t>陈耀明</t>
  </si>
  <si>
    <t>市纪委市监委案管室科员</t>
  </si>
  <si>
    <t xml:space="preserve">贵州医科大学神奇民族医药学院法学专业  </t>
  </si>
  <si>
    <t>罗  勇</t>
  </si>
  <si>
    <t>市纪委监察二室科员，陆坪镇党委书记助理、香坪村驻村第一书记</t>
  </si>
  <si>
    <t>贵州警官职业学院法律事务专业</t>
  </si>
  <si>
    <t>中央广播电视大学法律专业</t>
  </si>
  <si>
    <t>非全日制本科学历，香坪村第一书记</t>
  </si>
  <si>
    <t>市场监管局</t>
  </si>
  <si>
    <t>张永成</t>
  </si>
  <si>
    <t>市市场监督管理局马场坪分局工作员</t>
  </si>
  <si>
    <t>2018.04</t>
  </si>
  <si>
    <t>文贤松</t>
  </si>
  <si>
    <t>市市场监督管理局工作员</t>
  </si>
  <si>
    <t>云南省昆明理工大学测控技术与仪器专业</t>
  </si>
  <si>
    <t>韦佐荣</t>
  </si>
  <si>
    <t>市市场监督管理局行政审批科工作员</t>
  </si>
  <si>
    <t>贵州罗甸</t>
  </si>
  <si>
    <t>山东省青岛科技大学过程装备与控制工程专业</t>
  </si>
  <si>
    <t>夏孝东</t>
  </si>
  <si>
    <t>市市场监督管理局特种设备检测所所长</t>
  </si>
  <si>
    <t>天津理工大学机械工程及自动化专业</t>
  </si>
  <si>
    <t>杨  琼</t>
  </si>
  <si>
    <t>市市场监督管理局食品安全监管科科员</t>
  </si>
  <si>
    <t>辽宁省渤海大学食品科学与工程专业</t>
  </si>
  <si>
    <t>宣传部</t>
  </si>
  <si>
    <t>张先玲</t>
  </si>
  <si>
    <t>市传媒中心记者</t>
  </si>
  <si>
    <t>贵州民族大学广播电视新闻学</t>
  </si>
  <si>
    <t>李  涛</t>
  </si>
  <si>
    <t>市传媒中心网路部副主任</t>
  </si>
  <si>
    <t>湖南省长沙理工大学通信工程专业</t>
  </si>
  <si>
    <t>领导推荐（胡春林）</t>
  </si>
  <si>
    <t>刘朝刚</t>
  </si>
  <si>
    <t>市委宣传部新闻通讯科副科长</t>
  </si>
  <si>
    <t>1988.04</t>
  </si>
  <si>
    <t>宁夏大学信息与计算机科学学士</t>
  </si>
  <si>
    <t>贺昌奎</t>
  </si>
  <si>
    <t>市委宣传部办公室副主任</t>
  </si>
  <si>
    <t>贵州余庆</t>
  </si>
  <si>
    <t>贵州大学明德学院行政管理专业</t>
  </si>
  <si>
    <t>投促局</t>
  </si>
  <si>
    <t>叶  贞</t>
  </si>
  <si>
    <t>市投促局招商引资项目代办中心工作员</t>
  </si>
  <si>
    <t>湖北省武汉工程大学国际经济与贸易专业</t>
  </si>
  <si>
    <t>王成凤</t>
  </si>
  <si>
    <t>市投促局办公室科员</t>
  </si>
  <si>
    <t>黔南民族师范学院经济学专业</t>
  </si>
  <si>
    <t>贺韦恒</t>
  </si>
  <si>
    <t>市投资促进局办公室科员</t>
  </si>
  <si>
    <t>1991.01</t>
  </si>
  <si>
    <t>中南民族大学经济学院金融工程专业</t>
  </si>
  <si>
    <t>文旅局</t>
  </si>
  <si>
    <t>杨  粒</t>
  </si>
  <si>
    <t>市文化和旅游局行政审批科科长</t>
  </si>
  <si>
    <t>苗</t>
  </si>
  <si>
    <t>贵州师范大学体育学院社会体育专业</t>
  </si>
  <si>
    <t>张义将</t>
  </si>
  <si>
    <t>市古城文化旅游景区管理处市场开发科科长</t>
  </si>
  <si>
    <t>水</t>
  </si>
  <si>
    <t>西南大学经济管理学院旅游管理  </t>
  </si>
  <si>
    <t>许晓艳</t>
  </si>
  <si>
    <t>市文化和旅游局旅游科科长，鱼酉村驻村队员</t>
  </si>
  <si>
    <t xml:space="preserve">广西师范大学历史文化与旅游学院旅游管理专业  </t>
  </si>
  <si>
    <t>宋晓芳</t>
  </si>
  <si>
    <t>市文化和旅游局古城文化旅游景区管理处工作人员</t>
  </si>
  <si>
    <t xml:space="preserve">湖北民族学院旅游管理专业 </t>
  </si>
  <si>
    <t>李成帮</t>
  </si>
  <si>
    <t>市文化和旅游局文化馆工作员</t>
  </si>
  <si>
    <t>陈芯影</t>
  </si>
  <si>
    <t>市文化和旅游局办公室工作人员</t>
  </si>
  <si>
    <t>陈  凯</t>
  </si>
  <si>
    <t>市文化和旅游局局长助理、办公室主任</t>
  </si>
  <si>
    <t>汉</t>
  </si>
  <si>
    <t>成都体育学校运动训练专业</t>
  </si>
  <si>
    <t>蔡  羲</t>
  </si>
  <si>
    <t>市古城文化旅游景区管理处工作人员</t>
  </si>
  <si>
    <t xml:space="preserve">贵州师范学院 地理与旅游学院旅游管理专业   </t>
  </si>
  <si>
    <t>覃敏勉</t>
  </si>
  <si>
    <t>市文旅局景区管理处综合科负责人</t>
  </si>
  <si>
    <t>政府办</t>
  </si>
  <si>
    <t>陶佳仁</t>
  </si>
  <si>
    <t>市金融办工作员</t>
  </si>
  <si>
    <t>1994.04</t>
  </si>
  <si>
    <t>西南民族大学经济学专业</t>
  </si>
  <si>
    <t>付小发</t>
  </si>
  <si>
    <t>贵州威宁</t>
  </si>
  <si>
    <t>贵州师范大学经济与管理学院经济学专业</t>
  </si>
  <si>
    <t>安政伟</t>
  </si>
  <si>
    <t>市人民政府办公室工作员</t>
  </si>
  <si>
    <t>中南民族大学软件工程专业</t>
  </si>
  <si>
    <t>高  昆</t>
  </si>
  <si>
    <t>市信访局工作员</t>
  </si>
  <si>
    <t>湖北工程学院化学专业</t>
  </si>
  <si>
    <t>罗  岚</t>
  </si>
  <si>
    <t>市政府办秘书三科科长</t>
  </si>
  <si>
    <t>贵州麻江</t>
  </si>
  <si>
    <t>华东政法大学行政管理专业</t>
  </si>
  <si>
    <t>杨策钦</t>
  </si>
  <si>
    <t>市政府办秘书五科工作员</t>
  </si>
  <si>
    <t>贵阳医学院预防医学专业</t>
  </si>
  <si>
    <t>黄小芝</t>
  </si>
  <si>
    <t>市政府法制局行政复议科科长</t>
  </si>
  <si>
    <t>南开大学法学专业</t>
  </si>
  <si>
    <t>杨新江</t>
  </si>
  <si>
    <t>市政府法制局法规科科长</t>
  </si>
  <si>
    <t>贵州印江</t>
  </si>
  <si>
    <t>贵州师范大学求是学院法学专业</t>
  </si>
  <si>
    <t>江  衔</t>
  </si>
  <si>
    <t>市机关事务管理局工作员</t>
  </si>
  <si>
    <t>贵州道真</t>
  </si>
  <si>
    <t>吉林北华大学思想政治教育专业</t>
  </si>
  <si>
    <t>阮洪喜</t>
  </si>
  <si>
    <t>市信息网络中心工作员</t>
  </si>
  <si>
    <t>贵州省六盘水师范学院汉语言文学专业</t>
  </si>
  <si>
    <t>张晓芳</t>
  </si>
  <si>
    <t>市政府办秘书二科科长</t>
  </si>
  <si>
    <t>贵州修文</t>
  </si>
  <si>
    <t>杨秀峰</t>
  </si>
  <si>
    <t>市政府应急办应急协调科科长</t>
  </si>
  <si>
    <t>贵州民族大学计算机科学与技术专业</t>
  </si>
  <si>
    <t>公共资源</t>
  </si>
  <si>
    <t>甘再波</t>
  </si>
  <si>
    <t>市公共资源交易中心业务科工作员</t>
  </si>
  <si>
    <t>2018.03</t>
  </si>
  <si>
    <t>山东省烟台大学机械设计制造及其自动化专业</t>
  </si>
  <si>
    <t>龚炫萌</t>
  </si>
  <si>
    <t>市公共资源交易中心业务科科长，道坪镇党委书记助理、道坪镇道坪村驻村第一书记</t>
  </si>
  <si>
    <t>四川綦江</t>
  </si>
  <si>
    <t>贵州师范大学建筑工程技术专业</t>
  </si>
  <si>
    <t>年龄超30岁，道坪镇道坪村驻村第一书记</t>
  </si>
  <si>
    <t>林业局</t>
  </si>
  <si>
    <t>陈玉霞</t>
  </si>
  <si>
    <t>市林业局办公室工作员</t>
  </si>
  <si>
    <t>西北农林科技大学土材科学与工作专业</t>
  </si>
  <si>
    <t>任青荣</t>
  </si>
  <si>
    <t>市林业局种苗站工作员</t>
  </si>
  <si>
    <t>贵州大学林学专业</t>
  </si>
  <si>
    <t>周雪燕</t>
  </si>
  <si>
    <t>市林业局营业站工作员</t>
  </si>
  <si>
    <t>浙江农林大学林学专业</t>
  </si>
  <si>
    <t>华  林</t>
  </si>
  <si>
    <t>市林业局营林站站长，陆坪镇翁羊村驻村队员</t>
  </si>
  <si>
    <t>2008.10</t>
  </si>
  <si>
    <t>年龄超30岁，陆坪镇翁羊村驻村队员</t>
  </si>
  <si>
    <t>交通局</t>
  </si>
  <si>
    <t>全海舰</t>
  </si>
  <si>
    <t>市交通运输局纪检监察室主任</t>
  </si>
  <si>
    <t>贵州大学交通运输专业</t>
  </si>
  <si>
    <t>马  载</t>
  </si>
  <si>
    <t>市交通运输局工作员</t>
  </si>
  <si>
    <t>2010.11</t>
  </si>
  <si>
    <t>司法局</t>
  </si>
  <si>
    <t>田  雷</t>
  </si>
  <si>
    <t>市司法局社区矫正服务中心工作员</t>
  </si>
  <si>
    <t>程新文</t>
  </si>
  <si>
    <t>市司法局牛场司法所科员，市政府办主任助理</t>
  </si>
  <si>
    <t>2015.05</t>
  </si>
  <si>
    <t>大学
农学学士
法学学士</t>
  </si>
  <si>
    <t>吉林省北华大学林学专业
中央司法警官学院法学专业</t>
  </si>
  <si>
    <t>周文丽</t>
  </si>
  <si>
    <t>西南民族大学法学专业</t>
  </si>
  <si>
    <t>符合条件</t>
  </si>
  <si>
    <t>沈云飞</t>
  </si>
  <si>
    <t>市司法局马场坪司法所副所长，龙昌镇龙井村驻村队员</t>
  </si>
  <si>
    <t>非全日制本科学历，龙昌镇龙井村驻村</t>
  </si>
  <si>
    <t>陈祖益</t>
  </si>
  <si>
    <t>市司法局法律援助中心主任，金山街道瓮赏村驻村第一书记</t>
  </si>
  <si>
    <t>2010.01</t>
  </si>
  <si>
    <t>贵州省贵阳学院法律事务专业</t>
  </si>
  <si>
    <t>贵州大学法律专业</t>
  </si>
  <si>
    <t>非全日制本科学历，金山街道瓮赏村驻村第一书记</t>
  </si>
  <si>
    <t>蔡  勇</t>
  </si>
  <si>
    <t>市司法局社区矫正服务中心主任，龙昌镇龙井村驻村队员</t>
  </si>
  <si>
    <t>贵州民族学院法学专业</t>
  </si>
  <si>
    <t>年龄超30岁，龙昌镇龙井村驻村队员</t>
  </si>
  <si>
    <t>朱绍举</t>
  </si>
  <si>
    <t>市司法局社区矫正服务中心工作员，龙昌镇云雾村驻村队员</t>
  </si>
  <si>
    <t>贵州省安顺学院法律事务专业</t>
  </si>
  <si>
    <t>非全日制本科学历，龙昌镇云雾村驻村队员</t>
  </si>
  <si>
    <t>学历未达到条件</t>
  </si>
  <si>
    <t>农工局</t>
  </si>
  <si>
    <t>王大曦</t>
  </si>
  <si>
    <t>市农工局农村能源环保办工作员</t>
  </si>
  <si>
    <t>贵州大学环境工程专业</t>
  </si>
  <si>
    <t>冉锦帅</t>
  </si>
  <si>
    <t>市农工局农机安全监理站负责人</t>
  </si>
  <si>
    <t>江苏省南京农业大学农业电气化与自动化专业</t>
  </si>
  <si>
    <t>周开拓</t>
  </si>
  <si>
    <t>市农产品质量安全监测站副站长</t>
  </si>
  <si>
    <t>贵州红花岗</t>
  </si>
  <si>
    <t>宋烽炜</t>
  </si>
  <si>
    <t>市农工局土地确权办负责人</t>
  </si>
  <si>
    <t>吉林农业大学农学专业</t>
  </si>
  <si>
    <t>冉梦琴</t>
  </si>
  <si>
    <t>市农工局工作员</t>
  </si>
  <si>
    <t>海南大学农业资源与环境专业</t>
  </si>
  <si>
    <t>王玖芹</t>
  </si>
  <si>
    <t>贵州大学园艺（茶学方向）专业</t>
  </si>
  <si>
    <t>徐  鹏</t>
  </si>
  <si>
    <t>贵州大学动物科学专业</t>
  </si>
  <si>
    <t xml:space="preserve"> 刘  松 </t>
  </si>
  <si>
    <t>市农村“三变”改革办副主任</t>
  </si>
  <si>
    <t>贵州省凯里学院农林经济管理学院</t>
  </si>
  <si>
    <t>颜  蔚</t>
  </si>
  <si>
    <t>2010.08</t>
  </si>
  <si>
    <t>民政局</t>
  </si>
  <si>
    <t>向  洁</t>
  </si>
  <si>
    <t>市民政局工作员</t>
  </si>
  <si>
    <t>王  莲</t>
  </si>
  <si>
    <t>市民政局社会救助局工作员</t>
  </si>
  <si>
    <t>1992.02</t>
  </si>
  <si>
    <t>杨卫苏</t>
  </si>
  <si>
    <t>市民政局流浪乞讨人员救助站工作员</t>
  </si>
  <si>
    <t>鲍江福</t>
  </si>
  <si>
    <t>市民政局工作员，仙桥乡月塘村驻村队员</t>
  </si>
  <si>
    <t>贵州雷山</t>
  </si>
  <si>
    <t>重庆城市管理职业学院现代殡仪技术与管理专业</t>
  </si>
  <si>
    <t>财政局</t>
  </si>
  <si>
    <t>李丹丹</t>
  </si>
  <si>
    <t>市国库支付中心工作员</t>
  </si>
  <si>
    <t>1992.06</t>
  </si>
  <si>
    <t>贵州大学明德学院会计学专业</t>
  </si>
  <si>
    <t>王赐义</t>
  </si>
  <si>
    <t>市投资预算审查和绩效评估中心副主任</t>
  </si>
  <si>
    <t>2015.11</t>
  </si>
  <si>
    <t>西安科技大学高新学院土木工程专业</t>
  </si>
  <si>
    <t>莫自昕</t>
  </si>
  <si>
    <t>市投资预算审查和绩效评估中心工作员</t>
  </si>
  <si>
    <t>2008.05</t>
  </si>
  <si>
    <t>孙晓东</t>
  </si>
  <si>
    <t>市国有资产管理中心工作人员</t>
  </si>
  <si>
    <t>1990.02</t>
  </si>
  <si>
    <t>李怀俊</t>
  </si>
  <si>
    <t>市固定资产投资审计中心主任，甘粑哨村驻村队员</t>
  </si>
  <si>
    <t>四川理工学院土木工程专业</t>
  </si>
  <si>
    <t>李  卿</t>
  </si>
  <si>
    <t>市国有资产管理中心副主任</t>
  </si>
  <si>
    <t>1989.02</t>
  </si>
  <si>
    <t>贵州财经大学商务学院财务管理专业</t>
  </si>
  <si>
    <t>政务中心</t>
  </si>
  <si>
    <t>申  浩</t>
  </si>
  <si>
    <t>市政务服务中心业务科科长</t>
  </si>
  <si>
    <t>黔南民族师范学院计算机科学应用技术专业</t>
  </si>
  <si>
    <t xml:space="preserve">阮  元 </t>
  </si>
  <si>
    <t>市政务服务中心综合科工作员</t>
  </si>
  <si>
    <t>湖南省中南民族大学行政管理专业</t>
  </si>
  <si>
    <t>检察院</t>
  </si>
  <si>
    <t>罗家友</t>
  </si>
  <si>
    <t>市检察院机关检务服务中心副主任</t>
  </si>
  <si>
    <t>1989.01</t>
  </si>
  <si>
    <t>天津师范大学思想政治教育专业</t>
  </si>
  <si>
    <t>庄  童</t>
  </si>
  <si>
    <t>市检察院机关检务服务中心副主任工作员</t>
  </si>
  <si>
    <t>甘肃会宁</t>
  </si>
  <si>
    <t>贵州省安顺学院计算机科学与技术专业</t>
  </si>
  <si>
    <t>文联</t>
  </si>
  <si>
    <t>周楚琴</t>
  </si>
  <si>
    <t>市文联办公室主任</t>
  </si>
  <si>
    <t xml:space="preserve">大学
文学学士
</t>
  </si>
  <si>
    <t>贵州省安顺学院音乐学专业</t>
  </si>
  <si>
    <t>邹腾飞</t>
  </si>
  <si>
    <t>市文艺发展中心工作员</t>
  </si>
  <si>
    <t>贵州师范大学音乐学专业</t>
  </si>
  <si>
    <t>统计局</t>
  </si>
  <si>
    <t>候通元</t>
  </si>
  <si>
    <t>市统计局工作员</t>
  </si>
  <si>
    <t>贵州财经大学统计学专业</t>
  </si>
  <si>
    <t>扶贫局</t>
  </si>
  <si>
    <t>文鑫海</t>
  </si>
  <si>
    <t>市精准扶贫管理中心副主任</t>
  </si>
  <si>
    <t>2017.08</t>
  </si>
  <si>
    <t>贵州省毕节学院信息管理与信息系统专业</t>
  </si>
  <si>
    <t>领导推荐（何波）</t>
  </si>
  <si>
    <t>周  扬</t>
  </si>
  <si>
    <t>市扶贫局综合科工作员</t>
  </si>
  <si>
    <t>新疆农业大学水利水电专业</t>
  </si>
  <si>
    <t>审计局</t>
  </si>
  <si>
    <t>袁锡泷</t>
  </si>
  <si>
    <t>市审计局固定资产投资审计中心科员</t>
  </si>
  <si>
    <t>贵州财经大学工程管理（工程造价方向）专业</t>
  </si>
  <si>
    <t>刘  飞</t>
  </si>
  <si>
    <t>山东交通学院审计学专业</t>
  </si>
  <si>
    <t>市残联</t>
  </si>
  <si>
    <t>吴  瑜</t>
  </si>
  <si>
    <t>市残联办公室主任、第七届执行理事会理事</t>
  </si>
  <si>
    <t>吉林省长春中医药大学公共卫生事业管理专业</t>
  </si>
  <si>
    <t>移民局</t>
  </si>
  <si>
    <t>张  玲</t>
  </si>
  <si>
    <t>市移民局综合科科长</t>
  </si>
  <si>
    <t>贵州大学建筑学专业</t>
  </si>
  <si>
    <t>政法委</t>
  </si>
  <si>
    <t>市政协</t>
  </si>
  <si>
    <t>福泉市公开选拔副科级年轻后备干部笔试人员名单</t>
  </si>
  <si>
    <t>所在单位</t>
  </si>
  <si>
    <t>姓名</t>
  </si>
  <si>
    <t>市督查局</t>
  </si>
  <si>
    <t>市政府办</t>
  </si>
  <si>
    <t>市政府政务服务中心</t>
  </si>
  <si>
    <t xml:space="preserve"> 阮  元 </t>
  </si>
  <si>
    <t>市政协办</t>
  </si>
  <si>
    <t>凤山镇三根树村驻村队员，放宽条件</t>
  </si>
  <si>
    <t>香坪村第一书记，放宽条件</t>
  </si>
  <si>
    <t>市委组织部</t>
  </si>
  <si>
    <t>市委宣传部</t>
  </si>
  <si>
    <t>市委政法委</t>
  </si>
  <si>
    <t>凤山镇兴隆街村驻村队员，放宽条件</t>
  </si>
  <si>
    <t>市发改局</t>
  </si>
  <si>
    <t>牛场镇朵郎坪村驻村工作组副组长，放宽条件</t>
  </si>
  <si>
    <t>市公安局</t>
  </si>
  <si>
    <t>教育系统</t>
  </si>
  <si>
    <t>陆坪镇洞铁村第一书记，放宽条件</t>
  </si>
  <si>
    <t>香坪村驻村队员，放宽条件</t>
  </si>
  <si>
    <t>马场坪街道鱼酉村第一书记，放宽条件</t>
  </si>
  <si>
    <t>市工信局</t>
  </si>
  <si>
    <t>市民政局</t>
  </si>
  <si>
    <t>仙桥乡月塘村驻村队员，放宽条件</t>
  </si>
  <si>
    <t>市司法局</t>
  </si>
  <si>
    <t>龙昌镇龙井村驻村，放宽条件</t>
  </si>
  <si>
    <t>金山街道瓮赏村驻村第一书记，放宽条件</t>
  </si>
  <si>
    <t>龙昌镇龙井村驻村队员，放宽条件</t>
  </si>
  <si>
    <t>龙昌镇云雾村驻村队员，放宽条件</t>
  </si>
  <si>
    <t>市财政局</t>
  </si>
  <si>
    <t>市人社局</t>
  </si>
  <si>
    <t>市国土局</t>
  </si>
  <si>
    <t>凤山镇竹王城村支书，放宽条件</t>
  </si>
  <si>
    <t>市环保局</t>
  </si>
  <si>
    <t>马场坪街道三堡村驻村队员，放宽条件</t>
  </si>
  <si>
    <t>凤山镇三堡村驻村队员，放宽条件</t>
  </si>
  <si>
    <t>市住建局</t>
  </si>
  <si>
    <t>市交通局</t>
  </si>
  <si>
    <t>市农工局</t>
  </si>
  <si>
    <t>市水务局</t>
  </si>
  <si>
    <t>市文旅局</t>
  </si>
  <si>
    <t>卫计系统</t>
  </si>
  <si>
    <t>市市场监管局</t>
  </si>
  <si>
    <t>市审计局</t>
  </si>
  <si>
    <t>市林业局</t>
  </si>
  <si>
    <t>陆坪镇翁羊村驻村队员，放宽条件</t>
  </si>
  <si>
    <t>市安监局</t>
  </si>
  <si>
    <t xml:space="preserve"> </t>
  </si>
  <si>
    <t>牛场镇翁巴村驻村队员，放宽条件</t>
  </si>
  <si>
    <t>马场坪街道安谷村第一书记，放宽条件</t>
  </si>
  <si>
    <t>道坪镇气坪村第一书记，放宽条件</t>
  </si>
  <si>
    <t>牛场镇桂花村驻村队员，放宽条件</t>
  </si>
  <si>
    <t>市统计局</t>
  </si>
  <si>
    <t>市综合行政执法局</t>
  </si>
  <si>
    <t>牛场镇迴龙村驻村队员，放宽条件</t>
  </si>
  <si>
    <t>市检察院</t>
  </si>
  <si>
    <t>市文联</t>
  </si>
  <si>
    <t>市移民局</t>
  </si>
  <si>
    <t>市公共资源交易中心</t>
  </si>
  <si>
    <t>道坪镇道坪村驻村第一书记，放宽条件</t>
  </si>
  <si>
    <t>市投促局</t>
  </si>
  <si>
    <t>市扶贫局</t>
  </si>
  <si>
    <t>金山街道办事处</t>
  </si>
  <si>
    <t>马场坪街道办事处</t>
  </si>
  <si>
    <t>沙坪村驻村队员，放宽条件</t>
  </si>
  <si>
    <t>马场坪村驻村工作队员，放宽条件</t>
  </si>
  <si>
    <t>马场坪街道沙坪村驻村队员，放宽条件</t>
  </si>
  <si>
    <t>陆坪镇洞铁村驻村队员，放宽条件</t>
  </si>
  <si>
    <t>驻村队员，放宽条件</t>
  </si>
  <si>
    <t>冉孟琴</t>
  </si>
  <si>
    <t>侯玉春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</si>
</sst>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6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24"/>
      <name val="方正小标宋简体"/>
      <family val="4"/>
    </font>
    <font>
      <sz val="10"/>
      <name val="黑体"/>
      <family val="3"/>
    </font>
    <font>
      <b/>
      <sz val="24"/>
      <name val="方正小标宋简体"/>
      <family val="4"/>
    </font>
    <font>
      <b/>
      <sz val="24"/>
      <name val="宋体"/>
      <family val="0"/>
    </font>
    <font>
      <b/>
      <sz val="10"/>
      <name val="黑体"/>
      <family val="3"/>
    </font>
    <font>
      <sz val="2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0" borderId="0">
      <alignment vertical="center"/>
      <protection/>
    </xf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4" borderId="15" xfId="41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 shrinkToFit="1"/>
      <protection/>
    </xf>
    <xf numFmtId="0" fontId="0" fillId="0" borderId="15" xfId="66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24" borderId="15" xfId="41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4" borderId="12" xfId="41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 shrinkToFit="1"/>
      <protection/>
    </xf>
    <xf numFmtId="0" fontId="0" fillId="0" borderId="12" xfId="66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 shrinkToFit="1"/>
    </xf>
    <xf numFmtId="0" fontId="0" fillId="24" borderId="12" xfId="41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67" applyFont="1" applyBorder="1" applyAlignment="1">
      <alignment horizontal="center" vertical="center" wrapText="1"/>
      <protection/>
    </xf>
    <xf numFmtId="49" fontId="0" fillId="0" borderId="12" xfId="67" applyNumberFormat="1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/>
      <protection/>
    </xf>
    <xf numFmtId="49" fontId="0" fillId="0" borderId="12" xfId="67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67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2" xfId="41" applyFont="1" applyFill="1" applyBorder="1" applyAlignment="1">
      <alignment horizontal="left" vertical="center" wrapText="1"/>
      <protection/>
    </xf>
    <xf numFmtId="0" fontId="0" fillId="24" borderId="12" xfId="41" applyFont="1" applyFill="1" applyBorder="1" applyAlignment="1">
      <alignment horizontal="center" vertical="center" wrapText="1"/>
      <protection/>
    </xf>
    <xf numFmtId="176" fontId="0" fillId="24" borderId="12" xfId="41" applyNumberFormat="1" applyFont="1" applyFill="1" applyBorder="1" applyAlignment="1">
      <alignment vertical="center" shrinkToFit="1"/>
      <protection/>
    </xf>
    <xf numFmtId="0" fontId="0" fillId="0" borderId="12" xfId="67" applyFont="1" applyFill="1" applyBorder="1" applyAlignment="1">
      <alignment horizontal="left" vertical="center" wrapText="1"/>
      <protection/>
    </xf>
    <xf numFmtId="177" fontId="0" fillId="0" borderId="12" xfId="64" applyNumberFormat="1" applyFont="1" applyFill="1" applyBorder="1" applyAlignment="1">
      <alignment vertical="center" shrinkToFit="1"/>
      <protection/>
    </xf>
    <xf numFmtId="177" fontId="0" fillId="0" borderId="12" xfId="66" applyNumberFormat="1" applyFont="1" applyFill="1" applyBorder="1" applyAlignment="1">
      <alignment vertical="center" shrinkToFit="1"/>
      <protection/>
    </xf>
    <xf numFmtId="176" fontId="0" fillId="0" borderId="12" xfId="66" applyNumberFormat="1" applyFont="1" applyFill="1" applyBorder="1" applyAlignment="1">
      <alignment vertical="center" shrinkToFit="1"/>
      <protection/>
    </xf>
    <xf numFmtId="0" fontId="0" fillId="0" borderId="12" xfId="0" applyNumberFormat="1" applyFont="1" applyBorder="1" applyAlignment="1">
      <alignment horizontal="left" vertical="center" wrapText="1" shrinkToFit="1"/>
    </xf>
    <xf numFmtId="49" fontId="0" fillId="0" borderId="12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0" fontId="0" fillId="24" borderId="12" xfId="41" applyFont="1" applyFill="1" applyBorder="1" applyAlignment="1">
      <alignment horizontal="left" vertical="center" wrapText="1" shrinkToFi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Border="1" applyAlignment="1">
      <alignment horizontal="left" vertical="center" wrapText="1" shrinkToFit="1" readingOrder="1"/>
    </xf>
    <xf numFmtId="0" fontId="0" fillId="0" borderId="12" xfId="41" applyFont="1" applyFill="1" applyBorder="1" applyAlignment="1">
      <alignment horizontal="center" vertical="center" shrinkToFit="1"/>
      <protection/>
    </xf>
    <xf numFmtId="0" fontId="0" fillId="0" borderId="12" xfId="67" applyFont="1" applyFill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59" applyFont="1" applyBorder="1" applyAlignment="1">
      <alignment horizontal="center" vertical="center" wrapText="1"/>
      <protection/>
    </xf>
    <xf numFmtId="49" fontId="4" fillId="0" borderId="12" xfId="59" applyNumberFormat="1" applyFont="1" applyBorder="1" applyAlignment="1">
      <alignment horizontal="center" vertical="center" wrapText="1"/>
      <protection/>
    </xf>
    <xf numFmtId="2" fontId="0" fillId="0" borderId="12" xfId="67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2" xfId="67" applyFont="1" applyBorder="1" applyAlignment="1">
      <alignment horizontal="center"/>
      <protection/>
    </xf>
    <xf numFmtId="49" fontId="0" fillId="0" borderId="12" xfId="59" applyNumberFormat="1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2" xfId="67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12" xfId="68" applyNumberFormat="1" applyFont="1" applyBorder="1" applyAlignment="1">
      <alignment horizontal="center" vertical="center" wrapText="1"/>
      <protection/>
    </xf>
    <xf numFmtId="49" fontId="0" fillId="0" borderId="12" xfId="68" applyNumberFormat="1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8" fillId="24" borderId="0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left"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vertical="center" wrapText="1"/>
    </xf>
    <xf numFmtId="49" fontId="6" fillId="24" borderId="0" xfId="0" applyNumberFormat="1" applyFont="1" applyFill="1" applyBorder="1" applyAlignment="1">
      <alignment horizontal="left" vertical="center" wrapText="1"/>
    </xf>
    <xf numFmtId="49" fontId="10" fillId="24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10 2 2 2 2 2 2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10 2 3" xfId="66"/>
    <cellStyle name="常规 2" xfId="67"/>
    <cellStyle name="常规_Sheet1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9"/>
  <sheetViews>
    <sheetView view="pageBreakPreview" zoomScaleSheetLayoutView="100" workbookViewId="0" topLeftCell="A1">
      <selection activeCell="C350" sqref="C350"/>
    </sheetView>
  </sheetViews>
  <sheetFormatPr defaultColWidth="9.00390625" defaultRowHeight="14.25"/>
  <cols>
    <col min="1" max="1" width="4.75390625" style="135" customWidth="1"/>
    <col min="2" max="2" width="9.00390625" style="135" customWidth="1"/>
    <col min="3" max="3" width="23.00390625" style="136" customWidth="1"/>
    <col min="4" max="4" width="5.00390625" style="137" customWidth="1"/>
    <col min="5" max="5" width="7.00390625" style="137" customWidth="1"/>
    <col min="6" max="6" width="9.375" style="137" bestFit="1" customWidth="1"/>
    <col min="7" max="7" width="10.875" style="137" customWidth="1"/>
    <col min="8" max="8" width="9.375" style="137" bestFit="1" customWidth="1"/>
    <col min="9" max="9" width="9.375" style="137" customWidth="1"/>
    <col min="10" max="10" width="10.625" style="135" customWidth="1"/>
    <col min="11" max="11" width="16.25390625" style="136" customWidth="1"/>
    <col min="12" max="12" width="10.00390625" style="137" customWidth="1"/>
    <col min="13" max="13" width="13.375" style="135" customWidth="1"/>
    <col min="14" max="14" width="10.875" style="137" customWidth="1"/>
    <col min="15" max="15" width="14.375" style="136" customWidth="1"/>
    <col min="16" max="16" width="9.625" style="137" customWidth="1"/>
    <col min="17" max="17" width="13.375" style="137" customWidth="1"/>
  </cols>
  <sheetData>
    <row r="1" spans="1:17" s="133" customFormat="1" ht="39.75" customHeight="1">
      <c r="A1" s="138" t="s">
        <v>0</v>
      </c>
      <c r="B1" s="139"/>
      <c r="C1" s="139"/>
      <c r="D1" s="138"/>
      <c r="E1" s="138"/>
      <c r="F1" s="138"/>
      <c r="G1" s="140"/>
      <c r="H1" s="138"/>
      <c r="I1" s="142"/>
      <c r="J1" s="143"/>
      <c r="K1" s="144"/>
      <c r="L1" s="138"/>
      <c r="M1" s="138"/>
      <c r="N1" s="138"/>
      <c r="O1" s="139"/>
      <c r="P1" s="138"/>
      <c r="Q1" s="146"/>
    </row>
    <row r="2" spans="1:17" s="134" customFormat="1" ht="24.75" customHeight="1">
      <c r="A2" s="141" t="s">
        <v>1</v>
      </c>
      <c r="B2" s="141" t="s">
        <v>2</v>
      </c>
      <c r="C2" s="141" t="s">
        <v>3</v>
      </c>
      <c r="D2" s="141" t="s">
        <v>4</v>
      </c>
      <c r="E2" s="141" t="s">
        <v>5</v>
      </c>
      <c r="F2" s="141" t="s">
        <v>6</v>
      </c>
      <c r="G2" s="141" t="s">
        <v>7</v>
      </c>
      <c r="H2" s="141" t="s">
        <v>8</v>
      </c>
      <c r="I2" s="141" t="s">
        <v>9</v>
      </c>
      <c r="J2" s="141" t="s">
        <v>10</v>
      </c>
      <c r="K2" s="145"/>
      <c r="L2" s="141" t="s">
        <v>11</v>
      </c>
      <c r="M2" s="141"/>
      <c r="N2" s="141" t="s">
        <v>12</v>
      </c>
      <c r="O2" s="141" t="s">
        <v>13</v>
      </c>
      <c r="P2" s="141" t="s">
        <v>14</v>
      </c>
      <c r="Q2" s="141" t="s">
        <v>15</v>
      </c>
    </row>
    <row r="3" spans="1:17" s="134" customFormat="1" ht="18" customHeight="1">
      <c r="A3" s="141"/>
      <c r="B3" s="141"/>
      <c r="C3" s="141"/>
      <c r="D3" s="141"/>
      <c r="E3" s="141"/>
      <c r="F3" s="141"/>
      <c r="G3" s="141"/>
      <c r="H3" s="141"/>
      <c r="I3" s="141"/>
      <c r="J3" s="141" t="s">
        <v>16</v>
      </c>
      <c r="K3" s="145" t="s">
        <v>17</v>
      </c>
      <c r="L3" s="141" t="s">
        <v>16</v>
      </c>
      <c r="M3" s="141" t="s">
        <v>17</v>
      </c>
      <c r="N3" s="141"/>
      <c r="O3" s="141"/>
      <c r="P3" s="141"/>
      <c r="Q3" s="141"/>
    </row>
    <row r="4" spans="1:17" ht="14.25">
      <c r="A4" s="5"/>
      <c r="B4" s="5"/>
      <c r="C4" s="38"/>
      <c r="D4" s="5"/>
      <c r="E4" s="5"/>
      <c r="F4" s="5"/>
      <c r="G4" s="5"/>
      <c r="H4" s="5"/>
      <c r="I4" s="5"/>
      <c r="J4" s="8"/>
      <c r="K4" s="38"/>
      <c r="L4" s="5"/>
      <c r="M4" s="71"/>
      <c r="N4" s="5"/>
      <c r="O4" s="38"/>
      <c r="P4" s="5"/>
      <c r="Q4" s="5"/>
    </row>
    <row r="5" spans="1:17" ht="14.25">
      <c r="A5" s="5"/>
      <c r="B5" s="5"/>
      <c r="C5" s="38"/>
      <c r="D5" s="5"/>
      <c r="E5" s="5"/>
      <c r="F5" s="5"/>
      <c r="G5" s="5"/>
      <c r="H5" s="5"/>
      <c r="I5" s="5"/>
      <c r="J5" s="8"/>
      <c r="K5" s="38"/>
      <c r="L5" s="5"/>
      <c r="M5" s="71"/>
      <c r="N5" s="5"/>
      <c r="O5" s="38"/>
      <c r="P5" s="5"/>
      <c r="Q5" s="5"/>
    </row>
    <row r="6" spans="1:17" ht="14.25">
      <c r="A6" s="5"/>
      <c r="B6" s="5"/>
      <c r="C6" s="38"/>
      <c r="D6" s="5"/>
      <c r="E6" s="5"/>
      <c r="F6" s="5"/>
      <c r="G6" s="5"/>
      <c r="H6" s="5"/>
      <c r="I6" s="5"/>
      <c r="J6" s="8"/>
      <c r="K6" s="38"/>
      <c r="L6" s="5"/>
      <c r="M6" s="71"/>
      <c r="N6" s="5"/>
      <c r="O6" s="38"/>
      <c r="P6" s="5"/>
      <c r="Q6" s="5"/>
    </row>
    <row r="7" spans="1:17" ht="14.25">
      <c r="A7" s="5"/>
      <c r="B7" s="5"/>
      <c r="C7" s="38"/>
      <c r="D7" s="5"/>
      <c r="E7" s="5"/>
      <c r="F7" s="5"/>
      <c r="G7" s="5"/>
      <c r="H7" s="39"/>
      <c r="I7" s="5"/>
      <c r="J7" s="8"/>
      <c r="K7" s="38"/>
      <c r="L7" s="5"/>
      <c r="M7" s="71"/>
      <c r="N7" s="5"/>
      <c r="O7" s="38"/>
      <c r="P7" s="5"/>
      <c r="Q7" s="5"/>
    </row>
    <row r="8" spans="1:17" ht="14.25">
      <c r="A8" s="5"/>
      <c r="B8" s="5"/>
      <c r="C8" s="40"/>
      <c r="D8" s="5"/>
      <c r="E8" s="5"/>
      <c r="F8" s="5"/>
      <c r="G8" s="5"/>
      <c r="H8" s="5"/>
      <c r="I8" s="5"/>
      <c r="J8" s="8"/>
      <c r="K8" s="38"/>
      <c r="L8" s="5"/>
      <c r="M8" s="71"/>
      <c r="N8" s="5"/>
      <c r="O8" s="38"/>
      <c r="P8" s="5"/>
      <c r="Q8" s="5"/>
    </row>
    <row r="9" spans="1:17" ht="14.25">
      <c r="A9" s="5"/>
      <c r="B9" s="5"/>
      <c r="C9" s="40"/>
      <c r="D9" s="5"/>
      <c r="E9" s="5"/>
      <c r="F9" s="39"/>
      <c r="G9" s="5"/>
      <c r="H9" s="39"/>
      <c r="I9" s="39"/>
      <c r="J9" s="8"/>
      <c r="K9" s="38"/>
      <c r="L9" s="5"/>
      <c r="M9" s="71"/>
      <c r="N9" s="5"/>
      <c r="O9" s="38"/>
      <c r="P9" s="5"/>
      <c r="Q9" s="5"/>
    </row>
    <row r="10" spans="1:17" ht="14.25">
      <c r="A10" s="5"/>
      <c r="B10" s="5"/>
      <c r="C10" s="40"/>
      <c r="D10" s="5"/>
      <c r="E10" s="5"/>
      <c r="F10" s="39"/>
      <c r="G10" s="5"/>
      <c r="H10" s="39"/>
      <c r="I10" s="39"/>
      <c r="J10" s="8"/>
      <c r="K10" s="38"/>
      <c r="L10" s="5"/>
      <c r="M10" s="71"/>
      <c r="N10" s="5"/>
      <c r="O10" s="38"/>
      <c r="P10" s="5"/>
      <c r="Q10" s="5"/>
    </row>
    <row r="11" spans="1:17" ht="14.25">
      <c r="A11" s="5"/>
      <c r="B11" s="5"/>
      <c r="C11" s="40"/>
      <c r="D11" s="5"/>
      <c r="E11" s="5"/>
      <c r="F11" s="39"/>
      <c r="G11" s="5"/>
      <c r="H11" s="39"/>
      <c r="I11" s="39"/>
      <c r="J11" s="8"/>
      <c r="K11" s="38"/>
      <c r="L11" s="5"/>
      <c r="M11" s="71"/>
      <c r="N11" s="5"/>
      <c r="O11" s="38"/>
      <c r="P11" s="5"/>
      <c r="Q11" s="5"/>
    </row>
    <row r="12" spans="1:17" ht="14.25">
      <c r="A12" s="5"/>
      <c r="B12" s="5"/>
      <c r="C12" s="38"/>
      <c r="D12" s="5"/>
      <c r="E12" s="5"/>
      <c r="F12" s="39"/>
      <c r="G12" s="5"/>
      <c r="H12" s="39"/>
      <c r="I12" s="39"/>
      <c r="J12" s="8"/>
      <c r="K12" s="38"/>
      <c r="L12" s="5"/>
      <c r="M12" s="71"/>
      <c r="N12" s="5"/>
      <c r="O12" s="38"/>
      <c r="P12" s="5"/>
      <c r="Q12" s="5"/>
    </row>
    <row r="13" spans="1:17" ht="14.25">
      <c r="A13" s="5"/>
      <c r="B13" s="5"/>
      <c r="C13" s="38"/>
      <c r="D13" s="5"/>
      <c r="E13" s="5"/>
      <c r="F13" s="39"/>
      <c r="G13" s="5"/>
      <c r="H13" s="39"/>
      <c r="I13" s="39"/>
      <c r="J13" s="8"/>
      <c r="K13" s="38"/>
      <c r="L13" s="5"/>
      <c r="M13" s="71"/>
      <c r="N13" s="5"/>
      <c r="O13" s="38"/>
      <c r="P13" s="5"/>
      <c r="Q13" s="5"/>
    </row>
    <row r="14" spans="1:17" ht="14.25">
      <c r="A14" s="5"/>
      <c r="B14" s="5"/>
      <c r="C14" s="38"/>
      <c r="D14" s="5"/>
      <c r="E14" s="5"/>
      <c r="F14" s="39"/>
      <c r="G14" s="5"/>
      <c r="H14" s="39"/>
      <c r="I14" s="39"/>
      <c r="J14" s="8"/>
      <c r="K14" s="38"/>
      <c r="L14" s="5"/>
      <c r="M14" s="71"/>
      <c r="N14" s="8"/>
      <c r="O14" s="38"/>
      <c r="P14" s="5"/>
      <c r="Q14" s="5"/>
    </row>
    <row r="15" spans="1:17" ht="14.25">
      <c r="A15" s="5"/>
      <c r="B15" s="5"/>
      <c r="C15" s="40"/>
      <c r="D15" s="5"/>
      <c r="E15" s="5"/>
      <c r="F15" s="39"/>
      <c r="G15" s="5"/>
      <c r="H15" s="39"/>
      <c r="I15" s="39"/>
      <c r="J15" s="8"/>
      <c r="K15" s="38"/>
      <c r="L15" s="5"/>
      <c r="M15" s="71"/>
      <c r="N15" s="8"/>
      <c r="O15" s="38"/>
      <c r="P15" s="5"/>
      <c r="Q15" s="5"/>
    </row>
    <row r="16" spans="1:17" ht="14.25">
      <c r="A16" s="5"/>
      <c r="B16" s="5"/>
      <c r="C16" s="40"/>
      <c r="D16" s="5"/>
      <c r="E16" s="5"/>
      <c r="F16" s="39"/>
      <c r="G16" s="5"/>
      <c r="H16" s="39"/>
      <c r="I16" s="39"/>
      <c r="J16" s="8"/>
      <c r="K16" s="38"/>
      <c r="L16" s="5"/>
      <c r="M16" s="71"/>
      <c r="N16" s="5"/>
      <c r="O16" s="38"/>
      <c r="P16" s="5"/>
      <c r="Q16" s="5"/>
    </row>
    <row r="17" spans="1:17" ht="14.25">
      <c r="A17" s="5"/>
      <c r="B17" s="5"/>
      <c r="C17" s="38"/>
      <c r="D17" s="5"/>
      <c r="E17" s="5"/>
      <c r="F17" s="39"/>
      <c r="G17" s="5"/>
      <c r="H17" s="39"/>
      <c r="I17" s="39"/>
      <c r="J17" s="8"/>
      <c r="K17" s="38"/>
      <c r="L17" s="5"/>
      <c r="M17" s="71"/>
      <c r="N17" s="8"/>
      <c r="O17" s="38"/>
      <c r="P17" s="5"/>
      <c r="Q17" s="5"/>
    </row>
    <row r="18" spans="1:17" ht="14.25">
      <c r="A18" s="5"/>
      <c r="B18" s="5"/>
      <c r="C18" s="40"/>
      <c r="D18" s="5"/>
      <c r="E18" s="5"/>
      <c r="F18" s="39"/>
      <c r="G18" s="5"/>
      <c r="H18" s="39"/>
      <c r="I18" s="39"/>
      <c r="J18" s="8"/>
      <c r="K18" s="38"/>
      <c r="L18" s="5"/>
      <c r="M18" s="71"/>
      <c r="N18" s="5"/>
      <c r="O18" s="38"/>
      <c r="P18" s="5"/>
      <c r="Q18" s="5"/>
    </row>
    <row r="19" spans="1:17" ht="14.25">
      <c r="A19" s="5"/>
      <c r="B19" s="5"/>
      <c r="C19" s="38"/>
      <c r="D19" s="5"/>
      <c r="E19" s="5"/>
      <c r="F19" s="39"/>
      <c r="G19" s="5"/>
      <c r="H19" s="39"/>
      <c r="I19" s="39"/>
      <c r="J19" s="8"/>
      <c r="K19" s="38"/>
      <c r="L19" s="5"/>
      <c r="M19" s="71"/>
      <c r="N19" s="8"/>
      <c r="O19" s="38"/>
      <c r="P19" s="5"/>
      <c r="Q19" s="5"/>
    </row>
    <row r="20" spans="1:17" ht="14.25">
      <c r="A20" s="5"/>
      <c r="B20" s="5"/>
      <c r="C20" s="38"/>
      <c r="D20" s="5"/>
      <c r="E20" s="5"/>
      <c r="F20" s="39"/>
      <c r="G20" s="5"/>
      <c r="H20" s="39"/>
      <c r="I20" s="39"/>
      <c r="J20" s="8"/>
      <c r="K20" s="38"/>
      <c r="L20" s="5"/>
      <c r="M20" s="71"/>
      <c r="N20" s="5"/>
      <c r="O20" s="40"/>
      <c r="P20" s="5"/>
      <c r="Q20" s="5"/>
    </row>
    <row r="21" spans="1:17" ht="14.25">
      <c r="A21" s="5"/>
      <c r="B21" s="5"/>
      <c r="C21" s="38"/>
      <c r="D21" s="5"/>
      <c r="E21" s="5"/>
      <c r="F21" s="39"/>
      <c r="G21" s="5"/>
      <c r="H21" s="39"/>
      <c r="I21" s="39"/>
      <c r="J21" s="8"/>
      <c r="K21" s="38"/>
      <c r="L21" s="5"/>
      <c r="M21" s="71"/>
      <c r="N21" s="5"/>
      <c r="O21" s="40"/>
      <c r="P21" s="5"/>
      <c r="Q21" s="5"/>
    </row>
    <row r="22" spans="1:17" ht="14.25">
      <c r="A22" s="5"/>
      <c r="B22" s="5"/>
      <c r="C22" s="38"/>
      <c r="D22" s="5"/>
      <c r="E22" s="5"/>
      <c r="F22" s="39"/>
      <c r="G22" s="5"/>
      <c r="H22" s="39"/>
      <c r="I22" s="39"/>
      <c r="J22" s="8"/>
      <c r="K22" s="38"/>
      <c r="L22" s="5"/>
      <c r="M22" s="71"/>
      <c r="N22" s="5"/>
      <c r="O22" s="40"/>
      <c r="P22" s="5"/>
      <c r="Q22" s="5"/>
    </row>
    <row r="23" spans="1:17" ht="14.25">
      <c r="A23" s="5"/>
      <c r="B23" s="5"/>
      <c r="C23" s="40"/>
      <c r="D23" s="5"/>
      <c r="E23" s="5"/>
      <c r="F23" s="5"/>
      <c r="G23" s="5"/>
      <c r="H23" s="39"/>
      <c r="I23" s="39"/>
      <c r="J23" s="8"/>
      <c r="K23" s="38"/>
      <c r="L23" s="5"/>
      <c r="M23" s="71"/>
      <c r="N23" s="5"/>
      <c r="O23" s="40"/>
      <c r="P23" s="5"/>
      <c r="Q23" s="5"/>
    </row>
    <row r="24" spans="1:17" ht="14.25">
      <c r="A24" s="5"/>
      <c r="B24" s="5"/>
      <c r="C24" s="38"/>
      <c r="D24" s="5"/>
      <c r="E24" s="5"/>
      <c r="F24" s="39"/>
      <c r="G24" s="5"/>
      <c r="H24" s="39"/>
      <c r="I24" s="39"/>
      <c r="J24" s="8"/>
      <c r="K24" s="38"/>
      <c r="L24" s="5"/>
      <c r="M24" s="71"/>
      <c r="N24" s="5"/>
      <c r="O24" s="40"/>
      <c r="P24" s="5"/>
      <c r="Q24" s="5"/>
    </row>
    <row r="25" spans="1:17" ht="14.25">
      <c r="A25" s="5"/>
      <c r="B25" s="5"/>
      <c r="C25" s="38"/>
      <c r="D25" s="5"/>
      <c r="E25" s="5"/>
      <c r="F25" s="39"/>
      <c r="G25" s="5"/>
      <c r="H25" s="39"/>
      <c r="I25" s="39"/>
      <c r="J25" s="8"/>
      <c r="K25" s="38"/>
      <c r="L25" s="5"/>
      <c r="M25" s="71"/>
      <c r="N25" s="5"/>
      <c r="O25" s="40"/>
      <c r="P25" s="5"/>
      <c r="Q25" s="5"/>
    </row>
    <row r="26" spans="1:17" ht="14.25">
      <c r="A26" s="5"/>
      <c r="B26" s="5"/>
      <c r="C26" s="40"/>
      <c r="D26" s="5"/>
      <c r="E26" s="5"/>
      <c r="F26" s="39"/>
      <c r="G26" s="5"/>
      <c r="H26" s="39"/>
      <c r="I26" s="39"/>
      <c r="J26" s="8"/>
      <c r="K26" s="38"/>
      <c r="L26" s="5"/>
      <c r="M26" s="71"/>
      <c r="N26" s="5"/>
      <c r="O26" s="40"/>
      <c r="P26" s="5"/>
      <c r="Q26" s="5"/>
    </row>
    <row r="27" spans="1:17" ht="14.25">
      <c r="A27" s="5"/>
      <c r="B27" s="5"/>
      <c r="C27" s="40"/>
      <c r="D27" s="5"/>
      <c r="E27" s="5"/>
      <c r="F27" s="39"/>
      <c r="G27" s="5"/>
      <c r="H27" s="39"/>
      <c r="I27" s="39"/>
      <c r="J27" s="8"/>
      <c r="K27" s="38"/>
      <c r="L27" s="5"/>
      <c r="M27" s="71"/>
      <c r="N27" s="5"/>
      <c r="O27" s="40"/>
      <c r="P27" s="5"/>
      <c r="Q27" s="5"/>
    </row>
    <row r="28" spans="1:17" ht="14.25">
      <c r="A28" s="5"/>
      <c r="B28" s="5"/>
      <c r="C28" s="40"/>
      <c r="D28" s="5"/>
      <c r="E28" s="5"/>
      <c r="F28" s="39"/>
      <c r="G28" s="5"/>
      <c r="H28" s="5"/>
      <c r="I28" s="5"/>
      <c r="J28" s="8"/>
      <c r="K28" s="38"/>
      <c r="L28" s="5"/>
      <c r="M28" s="71"/>
      <c r="N28" s="5"/>
      <c r="O28" s="40"/>
      <c r="P28" s="5"/>
      <c r="Q28" s="5"/>
    </row>
    <row r="29" spans="1:17" ht="14.25">
      <c r="A29" s="5"/>
      <c r="B29" s="5"/>
      <c r="C29" s="38"/>
      <c r="D29" s="5"/>
      <c r="E29" s="5"/>
      <c r="F29" s="39"/>
      <c r="G29" s="5"/>
      <c r="H29" s="5"/>
      <c r="I29" s="5"/>
      <c r="J29" s="8"/>
      <c r="K29" s="38"/>
      <c r="L29" s="5"/>
      <c r="M29" s="71"/>
      <c r="N29" s="5"/>
      <c r="O29" s="40"/>
      <c r="P29" s="5"/>
      <c r="Q29" s="5"/>
    </row>
    <row r="30" spans="1:17" ht="14.25">
      <c r="A30" s="5"/>
      <c r="B30" s="5"/>
      <c r="C30" s="38"/>
      <c r="D30" s="5"/>
      <c r="E30" s="5"/>
      <c r="F30" s="39"/>
      <c r="G30" s="5"/>
      <c r="H30" s="5"/>
      <c r="I30" s="5"/>
      <c r="J30" s="8"/>
      <c r="K30" s="38"/>
      <c r="L30" s="5"/>
      <c r="M30" s="71"/>
      <c r="N30" s="5"/>
      <c r="O30" s="40"/>
      <c r="P30" s="5"/>
      <c r="Q30" s="5"/>
    </row>
    <row r="31" spans="1:17" ht="14.25">
      <c r="A31" s="5"/>
      <c r="B31" s="5"/>
      <c r="C31" s="38"/>
      <c r="D31" s="5"/>
      <c r="E31" s="5"/>
      <c r="F31" s="39"/>
      <c r="G31" s="5"/>
      <c r="H31" s="5"/>
      <c r="I31" s="5"/>
      <c r="J31" s="8"/>
      <c r="K31" s="38"/>
      <c r="L31" s="5"/>
      <c r="M31" s="71"/>
      <c r="N31" s="5"/>
      <c r="O31" s="40"/>
      <c r="P31" s="5"/>
      <c r="Q31" s="5"/>
    </row>
    <row r="32" spans="1:17" ht="14.25">
      <c r="A32" s="5"/>
      <c r="B32" s="5"/>
      <c r="C32" s="40"/>
      <c r="D32" s="5"/>
      <c r="E32" s="5"/>
      <c r="F32" s="39"/>
      <c r="G32" s="5"/>
      <c r="H32" s="39"/>
      <c r="I32" s="5"/>
      <c r="J32" s="8"/>
      <c r="K32" s="38"/>
      <c r="L32" s="5"/>
      <c r="M32" s="71"/>
      <c r="N32" s="5"/>
      <c r="O32" s="40"/>
      <c r="P32" s="5"/>
      <c r="Q32" s="5"/>
    </row>
    <row r="33" spans="1:17" ht="14.25">
      <c r="A33" s="5"/>
      <c r="B33" s="5"/>
      <c r="C33" s="38"/>
      <c r="D33" s="5"/>
      <c r="E33" s="5"/>
      <c r="F33" s="39"/>
      <c r="G33" s="5"/>
      <c r="H33" s="39"/>
      <c r="I33" s="5"/>
      <c r="J33" s="8"/>
      <c r="K33" s="38"/>
      <c r="L33" s="5"/>
      <c r="M33" s="71"/>
      <c r="N33" s="5"/>
      <c r="O33" s="40"/>
      <c r="P33" s="5"/>
      <c r="Q33" s="5"/>
    </row>
    <row r="34" spans="1:17" ht="14.25">
      <c r="A34" s="5"/>
      <c r="B34" s="5"/>
      <c r="C34" s="40"/>
      <c r="D34" s="5"/>
      <c r="E34" s="5"/>
      <c r="F34" s="39"/>
      <c r="G34" s="5"/>
      <c r="H34" s="39"/>
      <c r="I34" s="5"/>
      <c r="J34" s="8"/>
      <c r="K34" s="38"/>
      <c r="L34" s="5"/>
      <c r="M34" s="71"/>
      <c r="N34" s="5"/>
      <c r="O34" s="40"/>
      <c r="P34" s="5"/>
      <c r="Q34" s="5"/>
    </row>
    <row r="35" spans="1:17" ht="14.25">
      <c r="A35" s="5"/>
      <c r="B35" s="5"/>
      <c r="C35" s="38"/>
      <c r="D35" s="5"/>
      <c r="E35" s="5"/>
      <c r="F35" s="5"/>
      <c r="G35" s="5"/>
      <c r="H35" s="5"/>
      <c r="I35" s="5"/>
      <c r="J35" s="8"/>
      <c r="K35" s="38"/>
      <c r="L35" s="5"/>
      <c r="M35" s="71"/>
      <c r="N35" s="5"/>
      <c r="O35" s="40"/>
      <c r="P35" s="5"/>
      <c r="Q35" s="5"/>
    </row>
    <row r="36" spans="1:17" ht="14.25">
      <c r="A36" s="5"/>
      <c r="B36" s="5"/>
      <c r="C36" s="40"/>
      <c r="D36" s="5"/>
      <c r="E36" s="5"/>
      <c r="F36" s="5"/>
      <c r="G36" s="5"/>
      <c r="H36" s="39"/>
      <c r="I36" s="39"/>
      <c r="J36" s="8"/>
      <c r="K36" s="38"/>
      <c r="L36" s="5"/>
      <c r="M36" s="71"/>
      <c r="N36" s="5"/>
      <c r="O36" s="40"/>
      <c r="P36" s="5"/>
      <c r="Q36" s="5"/>
    </row>
    <row r="37" spans="1:17" ht="14.25">
      <c r="A37" s="5"/>
      <c r="B37" s="5"/>
      <c r="C37" s="38"/>
      <c r="D37" s="5"/>
      <c r="E37" s="5"/>
      <c r="F37" s="39"/>
      <c r="G37" s="5"/>
      <c r="H37" s="39"/>
      <c r="I37" s="5"/>
      <c r="J37" s="8"/>
      <c r="K37" s="38"/>
      <c r="L37" s="5"/>
      <c r="M37" s="71"/>
      <c r="N37" s="5"/>
      <c r="O37" s="40"/>
      <c r="P37" s="5"/>
      <c r="Q37" s="5"/>
    </row>
    <row r="38" spans="1:17" ht="14.25">
      <c r="A38" s="5"/>
      <c r="B38" s="5"/>
      <c r="C38" s="40"/>
      <c r="D38" s="5"/>
      <c r="E38" s="5"/>
      <c r="F38" s="39"/>
      <c r="G38" s="5"/>
      <c r="H38" s="39"/>
      <c r="I38" s="39"/>
      <c r="J38" s="8"/>
      <c r="K38" s="38"/>
      <c r="L38" s="5"/>
      <c r="M38" s="71"/>
      <c r="N38" s="5"/>
      <c r="O38" s="40"/>
      <c r="P38" s="5"/>
      <c r="Q38" s="5"/>
    </row>
    <row r="39" spans="1:17" ht="14.25">
      <c r="A39" s="5"/>
      <c r="B39" s="5"/>
      <c r="C39" s="38"/>
      <c r="D39" s="5"/>
      <c r="E39" s="5"/>
      <c r="F39" s="39"/>
      <c r="G39" s="5"/>
      <c r="H39" s="39"/>
      <c r="I39" s="39"/>
      <c r="J39" s="8"/>
      <c r="K39" s="38"/>
      <c r="L39" s="5"/>
      <c r="M39" s="71"/>
      <c r="N39" s="5"/>
      <c r="O39" s="40"/>
      <c r="P39" s="5"/>
      <c r="Q39" s="5"/>
    </row>
    <row r="40" spans="1:17" ht="14.25">
      <c r="A40" s="5"/>
      <c r="B40" s="5"/>
      <c r="C40" s="38"/>
      <c r="D40" s="5"/>
      <c r="E40" s="5"/>
      <c r="F40" s="39"/>
      <c r="G40" s="5"/>
      <c r="H40" s="39"/>
      <c r="I40" s="39"/>
      <c r="J40" s="8"/>
      <c r="K40" s="38"/>
      <c r="L40" s="5"/>
      <c r="M40" s="71"/>
      <c r="N40" s="5"/>
      <c r="O40" s="40"/>
      <c r="P40" s="5"/>
      <c r="Q40" s="5"/>
    </row>
    <row r="41" spans="1:17" ht="14.25">
      <c r="A41" s="5"/>
      <c r="B41" s="5"/>
      <c r="C41" s="40"/>
      <c r="D41" s="5"/>
      <c r="E41" s="5"/>
      <c r="F41" s="39"/>
      <c r="G41" s="5"/>
      <c r="H41" s="39"/>
      <c r="I41" s="39"/>
      <c r="J41" s="8"/>
      <c r="K41" s="38"/>
      <c r="L41" s="5"/>
      <c r="M41" s="71"/>
      <c r="N41" s="8"/>
      <c r="O41" s="40"/>
      <c r="P41" s="5"/>
      <c r="Q41" s="5"/>
    </row>
    <row r="42" spans="1:17" ht="14.25">
      <c r="A42" s="5"/>
      <c r="B42" s="5"/>
      <c r="C42" s="38"/>
      <c r="D42" s="5"/>
      <c r="E42" s="5"/>
      <c r="F42" s="39"/>
      <c r="G42" s="5"/>
      <c r="H42" s="39"/>
      <c r="I42" s="39"/>
      <c r="J42" s="8"/>
      <c r="K42" s="38"/>
      <c r="L42" s="5"/>
      <c r="M42" s="71"/>
      <c r="N42" s="5"/>
      <c r="O42" s="40"/>
      <c r="P42" s="5"/>
      <c r="Q42" s="5"/>
    </row>
    <row r="43" spans="1:17" ht="14.25">
      <c r="A43" s="5"/>
      <c r="B43" s="5"/>
      <c r="C43" s="40"/>
      <c r="D43" s="5"/>
      <c r="E43" s="5"/>
      <c r="F43" s="39"/>
      <c r="G43" s="5"/>
      <c r="H43" s="39"/>
      <c r="I43" s="39"/>
      <c r="J43" s="8"/>
      <c r="K43" s="38"/>
      <c r="L43" s="5"/>
      <c r="M43" s="71"/>
      <c r="N43" s="5"/>
      <c r="O43" s="40"/>
      <c r="P43" s="5"/>
      <c r="Q43" s="5"/>
    </row>
    <row r="44" spans="1:17" ht="14.25">
      <c r="A44" s="5"/>
      <c r="B44" s="5"/>
      <c r="C44" s="40"/>
      <c r="D44" s="5"/>
      <c r="E44" s="5"/>
      <c r="F44" s="39"/>
      <c r="G44" s="5"/>
      <c r="H44" s="39"/>
      <c r="I44" s="39"/>
      <c r="J44" s="8"/>
      <c r="K44" s="38"/>
      <c r="L44" s="5"/>
      <c r="M44" s="71"/>
      <c r="N44" s="5"/>
      <c r="O44" s="40"/>
      <c r="P44" s="5"/>
      <c r="Q44" s="5"/>
    </row>
    <row r="45" spans="1:17" ht="14.25">
      <c r="A45" s="5"/>
      <c r="B45" s="5"/>
      <c r="C45" s="40"/>
      <c r="D45" s="5"/>
      <c r="E45" s="5"/>
      <c r="F45" s="39"/>
      <c r="G45" s="5"/>
      <c r="H45" s="39"/>
      <c r="I45" s="39"/>
      <c r="J45" s="8"/>
      <c r="K45" s="38"/>
      <c r="L45" s="5"/>
      <c r="M45" s="71"/>
      <c r="N45" s="5"/>
      <c r="O45" s="40"/>
      <c r="P45" s="5"/>
      <c r="Q45" s="5"/>
    </row>
    <row r="46" spans="1:17" ht="14.25">
      <c r="A46" s="5"/>
      <c r="B46" s="5"/>
      <c r="C46" s="38"/>
      <c r="D46" s="5"/>
      <c r="E46" s="5"/>
      <c r="F46" s="39"/>
      <c r="G46" s="5"/>
      <c r="H46" s="39"/>
      <c r="I46" s="39"/>
      <c r="J46" s="8"/>
      <c r="K46" s="38"/>
      <c r="L46" s="5"/>
      <c r="M46" s="71"/>
      <c r="N46" s="5"/>
      <c r="O46" s="40"/>
      <c r="P46" s="5"/>
      <c r="Q46" s="5"/>
    </row>
    <row r="47" spans="1:17" ht="14.25">
      <c r="A47" s="5"/>
      <c r="B47" s="5"/>
      <c r="C47" s="38"/>
      <c r="D47" s="5"/>
      <c r="E47" s="5"/>
      <c r="F47" s="39"/>
      <c r="G47" s="5"/>
      <c r="H47" s="39"/>
      <c r="I47" s="39"/>
      <c r="J47" s="8"/>
      <c r="K47" s="38"/>
      <c r="L47" s="5"/>
      <c r="M47" s="71"/>
      <c r="N47" s="5"/>
      <c r="O47" s="40"/>
      <c r="P47" s="5"/>
      <c r="Q47" s="5"/>
    </row>
    <row r="48" spans="1:17" ht="14.25">
      <c r="A48" s="5"/>
      <c r="B48" s="5"/>
      <c r="C48" s="38"/>
      <c r="D48" s="5"/>
      <c r="E48" s="5"/>
      <c r="F48" s="39"/>
      <c r="G48" s="5"/>
      <c r="H48" s="39"/>
      <c r="I48" s="39"/>
      <c r="J48" s="8"/>
      <c r="K48" s="38"/>
      <c r="L48" s="5"/>
      <c r="M48" s="71"/>
      <c r="N48" s="5"/>
      <c r="O48" s="40"/>
      <c r="P48" s="5"/>
      <c r="Q48" s="5"/>
    </row>
    <row r="49" spans="1:17" ht="14.25">
      <c r="A49" s="5"/>
      <c r="B49" s="5"/>
      <c r="C49" s="38"/>
      <c r="D49" s="5"/>
      <c r="E49" s="5"/>
      <c r="F49" s="39"/>
      <c r="G49" s="5"/>
      <c r="H49" s="39"/>
      <c r="I49" s="39"/>
      <c r="J49" s="8"/>
      <c r="K49" s="38"/>
      <c r="L49" s="5"/>
      <c r="M49" s="71"/>
      <c r="N49" s="5"/>
      <c r="O49" s="40"/>
      <c r="P49" s="5"/>
      <c r="Q49" s="5"/>
    </row>
    <row r="50" spans="1:17" ht="14.25">
      <c r="A50" s="5"/>
      <c r="B50" s="5"/>
      <c r="C50" s="40"/>
      <c r="D50" s="5"/>
      <c r="E50" s="5"/>
      <c r="F50" s="39"/>
      <c r="G50" s="5"/>
      <c r="H50" s="39"/>
      <c r="I50" s="39"/>
      <c r="J50" s="8"/>
      <c r="K50" s="38"/>
      <c r="L50" s="5"/>
      <c r="M50" s="71"/>
      <c r="N50" s="5"/>
      <c r="O50" s="40"/>
      <c r="P50" s="5"/>
      <c r="Q50" s="5"/>
    </row>
    <row r="51" spans="1:17" ht="14.25">
      <c r="A51" s="5"/>
      <c r="B51" s="5"/>
      <c r="C51" s="40"/>
      <c r="D51" s="5"/>
      <c r="E51" s="5"/>
      <c r="F51" s="39"/>
      <c r="G51" s="5"/>
      <c r="H51" s="39"/>
      <c r="I51" s="39"/>
      <c r="J51" s="8"/>
      <c r="K51" s="38"/>
      <c r="L51" s="5"/>
      <c r="M51" s="71"/>
      <c r="N51" s="5"/>
      <c r="O51" s="40"/>
      <c r="P51" s="5"/>
      <c r="Q51" s="5"/>
    </row>
    <row r="52" spans="1:17" ht="14.25">
      <c r="A52" s="5"/>
      <c r="B52" s="5"/>
      <c r="C52" s="38"/>
      <c r="D52" s="5"/>
      <c r="E52" s="5"/>
      <c r="F52" s="39"/>
      <c r="G52" s="5"/>
      <c r="H52" s="39"/>
      <c r="I52" s="39"/>
      <c r="J52" s="8"/>
      <c r="K52" s="38"/>
      <c r="L52" s="5"/>
      <c r="M52" s="71"/>
      <c r="N52" s="5"/>
      <c r="O52" s="40"/>
      <c r="P52" s="5"/>
      <c r="Q52" s="5"/>
    </row>
    <row r="53" spans="1:17" ht="14.25">
      <c r="A53" s="5"/>
      <c r="B53" s="5"/>
      <c r="C53" s="38"/>
      <c r="D53" s="5"/>
      <c r="E53" s="5"/>
      <c r="F53" s="39"/>
      <c r="G53" s="5"/>
      <c r="H53" s="39"/>
      <c r="I53" s="39"/>
      <c r="J53" s="8"/>
      <c r="K53" s="38"/>
      <c r="L53" s="5"/>
      <c r="M53" s="71"/>
      <c r="N53" s="5"/>
      <c r="O53" s="40"/>
      <c r="P53" s="5"/>
      <c r="Q53" s="5"/>
    </row>
    <row r="54" spans="1:17" ht="14.25">
      <c r="A54" s="5"/>
      <c r="B54" s="5"/>
      <c r="C54" s="38"/>
      <c r="D54" s="5"/>
      <c r="E54" s="5"/>
      <c r="F54" s="39"/>
      <c r="G54" s="5"/>
      <c r="H54" s="5"/>
      <c r="I54" s="5"/>
      <c r="J54" s="8"/>
      <c r="K54" s="38"/>
      <c r="L54" s="5"/>
      <c r="M54" s="71"/>
      <c r="N54" s="5"/>
      <c r="O54" s="40"/>
      <c r="P54" s="5"/>
      <c r="Q54" s="5"/>
    </row>
    <row r="55" spans="1:17" ht="14.25">
      <c r="A55" s="5"/>
      <c r="B55" s="5"/>
      <c r="C55" s="38"/>
      <c r="D55" s="5"/>
      <c r="E55" s="5"/>
      <c r="F55" s="39"/>
      <c r="G55" s="5"/>
      <c r="H55" s="39"/>
      <c r="I55" s="5"/>
      <c r="J55" s="5"/>
      <c r="K55" s="40"/>
      <c r="L55" s="5"/>
      <c r="M55" s="71"/>
      <c r="N55" s="5"/>
      <c r="O55" s="40"/>
      <c r="P55" s="5"/>
      <c r="Q55" s="5"/>
    </row>
    <row r="56" spans="1:17" ht="14.25">
      <c r="A56" s="5"/>
      <c r="B56" s="5"/>
      <c r="C56" s="40"/>
      <c r="D56" s="5"/>
      <c r="E56" s="5"/>
      <c r="F56" s="39"/>
      <c r="G56" s="5"/>
      <c r="H56" s="39"/>
      <c r="I56" s="5"/>
      <c r="J56" s="8"/>
      <c r="K56" s="38"/>
      <c r="L56" s="5"/>
      <c r="M56" s="71"/>
      <c r="N56" s="5"/>
      <c r="O56" s="40"/>
      <c r="P56" s="5"/>
      <c r="Q56" s="5"/>
    </row>
    <row r="57" spans="1:17" ht="14.25">
      <c r="A57" s="5"/>
      <c r="B57" s="5"/>
      <c r="C57" s="40"/>
      <c r="D57" s="5"/>
      <c r="E57" s="5"/>
      <c r="F57" s="39"/>
      <c r="G57" s="5"/>
      <c r="H57" s="39"/>
      <c r="I57" s="5"/>
      <c r="J57" s="8"/>
      <c r="K57" s="38"/>
      <c r="L57" s="5"/>
      <c r="M57" s="71"/>
      <c r="N57" s="5"/>
      <c r="O57" s="40"/>
      <c r="P57" s="5"/>
      <c r="Q57" s="5"/>
    </row>
    <row r="58" spans="1:17" ht="14.25">
      <c r="A58" s="5"/>
      <c r="B58" s="5"/>
      <c r="C58" s="40"/>
      <c r="D58" s="5"/>
      <c r="E58" s="5"/>
      <c r="F58" s="39"/>
      <c r="G58" s="5"/>
      <c r="H58" s="39"/>
      <c r="I58" s="39"/>
      <c r="J58" s="8"/>
      <c r="K58" s="38"/>
      <c r="L58" s="5"/>
      <c r="M58" s="71"/>
      <c r="N58" s="5"/>
      <c r="O58" s="40"/>
      <c r="P58" s="5"/>
      <c r="Q58" s="5"/>
    </row>
    <row r="59" spans="1:17" s="37" customFormat="1" ht="14.25">
      <c r="A59" s="5"/>
      <c r="B59" s="7"/>
      <c r="C59" s="91"/>
      <c r="D59" s="7"/>
      <c r="E59" s="7"/>
      <c r="F59" s="54"/>
      <c r="G59" s="7"/>
      <c r="H59" s="54"/>
      <c r="I59" s="54"/>
      <c r="J59" s="79"/>
      <c r="K59" s="53"/>
      <c r="L59" s="7"/>
      <c r="M59" s="80"/>
      <c r="N59" s="7"/>
      <c r="O59" s="91"/>
      <c r="P59" s="5"/>
      <c r="Q59" s="7"/>
    </row>
    <row r="60" spans="1:17" s="37" customFormat="1" ht="14.25">
      <c r="A60" s="5"/>
      <c r="B60" s="7"/>
      <c r="C60" s="91"/>
      <c r="D60" s="7"/>
      <c r="E60" s="7"/>
      <c r="F60" s="54"/>
      <c r="G60" s="7"/>
      <c r="H60" s="54"/>
      <c r="I60" s="54"/>
      <c r="J60" s="79"/>
      <c r="K60" s="53"/>
      <c r="L60" s="7"/>
      <c r="M60" s="80"/>
      <c r="N60" s="7"/>
      <c r="O60" s="91"/>
      <c r="P60" s="5"/>
      <c r="Q60" s="7"/>
    </row>
    <row r="61" spans="1:17" s="37" customFormat="1" ht="14.25">
      <c r="A61" s="5"/>
      <c r="B61" s="7"/>
      <c r="C61" s="91"/>
      <c r="D61" s="7"/>
      <c r="E61" s="7"/>
      <c r="F61" s="7"/>
      <c r="G61" s="7"/>
      <c r="H61" s="54"/>
      <c r="I61" s="54"/>
      <c r="J61" s="79"/>
      <c r="K61" s="53"/>
      <c r="L61" s="7"/>
      <c r="M61" s="80"/>
      <c r="N61" s="7"/>
      <c r="O61" s="91"/>
      <c r="P61" s="5"/>
      <c r="Q61" s="7"/>
    </row>
    <row r="62" spans="1:17" ht="28.5">
      <c r="A62" s="5">
        <v>59</v>
      </c>
      <c r="B62" s="5" t="s">
        <v>18</v>
      </c>
      <c r="C62" s="38" t="s">
        <v>19</v>
      </c>
      <c r="D62" s="5" t="s">
        <v>20</v>
      </c>
      <c r="E62" s="5" t="s">
        <v>21</v>
      </c>
      <c r="F62" s="5" t="s">
        <v>22</v>
      </c>
      <c r="G62" s="5" t="s">
        <v>23</v>
      </c>
      <c r="H62" s="39" t="s">
        <v>24</v>
      </c>
      <c r="I62" s="39" t="s">
        <v>25</v>
      </c>
      <c r="J62" s="8" t="s">
        <v>26</v>
      </c>
      <c r="K62" s="38" t="s">
        <v>27</v>
      </c>
      <c r="L62" s="5"/>
      <c r="M62" s="71"/>
      <c r="N62" s="5" t="s">
        <v>28</v>
      </c>
      <c r="O62" s="40" t="s">
        <v>29</v>
      </c>
      <c r="P62" s="5" t="s">
        <v>30</v>
      </c>
      <c r="Q62" s="5">
        <v>18385611447</v>
      </c>
    </row>
    <row r="63" spans="1:17" ht="14.25">
      <c r="A63" s="5"/>
      <c r="B63" s="5"/>
      <c r="C63" s="38"/>
      <c r="D63" s="5"/>
      <c r="E63" s="5"/>
      <c r="F63" s="5"/>
      <c r="G63" s="5"/>
      <c r="H63" s="39"/>
      <c r="I63" s="39"/>
      <c r="J63" s="8"/>
      <c r="K63" s="38"/>
      <c r="L63" s="5"/>
      <c r="M63" s="71"/>
      <c r="N63" s="5"/>
      <c r="O63" s="40"/>
      <c r="P63" s="5"/>
      <c r="Q63" s="5"/>
    </row>
    <row r="64" spans="1:17" ht="14.25">
      <c r="A64" s="5"/>
      <c r="B64" s="5"/>
      <c r="C64" s="38"/>
      <c r="D64" s="5"/>
      <c r="E64" s="5"/>
      <c r="F64" s="5"/>
      <c r="G64" s="5"/>
      <c r="H64" s="39"/>
      <c r="I64" s="39"/>
      <c r="J64" s="8"/>
      <c r="K64" s="38"/>
      <c r="L64" s="5"/>
      <c r="M64" s="71"/>
      <c r="N64" s="5"/>
      <c r="O64" s="40"/>
      <c r="P64" s="5"/>
      <c r="Q64" s="5"/>
    </row>
    <row r="65" spans="1:17" ht="14.25">
      <c r="A65" s="5"/>
      <c r="B65" s="5"/>
      <c r="C65" s="38"/>
      <c r="D65" s="5"/>
      <c r="E65" s="5"/>
      <c r="F65" s="5"/>
      <c r="G65" s="5"/>
      <c r="H65" s="39"/>
      <c r="I65" s="39"/>
      <c r="J65" s="8"/>
      <c r="K65" s="38"/>
      <c r="L65" s="5"/>
      <c r="M65" s="71"/>
      <c r="N65" s="5"/>
      <c r="O65" s="40"/>
      <c r="P65" s="5"/>
      <c r="Q65" s="5"/>
    </row>
    <row r="66" spans="1:17" ht="14.25">
      <c r="A66" s="5"/>
      <c r="B66" s="5"/>
      <c r="C66" s="38"/>
      <c r="D66" s="5"/>
      <c r="E66" s="5"/>
      <c r="F66" s="5"/>
      <c r="G66" s="5"/>
      <c r="H66" s="39"/>
      <c r="I66" s="39"/>
      <c r="J66" s="8"/>
      <c r="K66" s="38"/>
      <c r="L66" s="5"/>
      <c r="M66" s="71"/>
      <c r="N66" s="8"/>
      <c r="O66" s="40"/>
      <c r="P66" s="5"/>
      <c r="Q66" s="5"/>
    </row>
    <row r="67" spans="1:17" ht="14.25">
      <c r="A67" s="5"/>
      <c r="B67" s="5"/>
      <c r="C67" s="38"/>
      <c r="D67" s="5"/>
      <c r="E67" s="5"/>
      <c r="F67" s="5"/>
      <c r="G67" s="5"/>
      <c r="H67" s="39"/>
      <c r="I67" s="39"/>
      <c r="J67" s="8"/>
      <c r="K67" s="38"/>
      <c r="L67" s="8"/>
      <c r="M67" s="8"/>
      <c r="N67" s="5"/>
      <c r="O67" s="40"/>
      <c r="P67" s="5"/>
      <c r="Q67" s="8"/>
    </row>
    <row r="68" spans="1:17" ht="14.25">
      <c r="A68" s="5"/>
      <c r="B68" s="5"/>
      <c r="C68" s="38"/>
      <c r="D68" s="5"/>
      <c r="E68" s="5"/>
      <c r="F68" s="5"/>
      <c r="G68" s="5"/>
      <c r="H68" s="39"/>
      <c r="I68" s="39"/>
      <c r="J68" s="8"/>
      <c r="K68" s="38"/>
      <c r="L68" s="8"/>
      <c r="M68" s="8"/>
      <c r="N68" s="5"/>
      <c r="O68" s="40"/>
      <c r="P68" s="5"/>
      <c r="Q68" s="8"/>
    </row>
    <row r="69" spans="1:17" ht="14.25">
      <c r="A69" s="5"/>
      <c r="B69" s="5"/>
      <c r="C69" s="40"/>
      <c r="D69" s="5"/>
      <c r="E69" s="5"/>
      <c r="F69" s="5"/>
      <c r="G69" s="5"/>
      <c r="H69" s="5"/>
      <c r="I69" s="5"/>
      <c r="J69" s="8"/>
      <c r="K69" s="38"/>
      <c r="L69" s="5"/>
      <c r="M69" s="71"/>
      <c r="N69" s="5"/>
      <c r="O69" s="40"/>
      <c r="P69" s="5"/>
      <c r="Q69" s="5"/>
    </row>
    <row r="70" spans="1:17" ht="14.25">
      <c r="A70" s="5"/>
      <c r="B70" s="5"/>
      <c r="C70" s="40"/>
      <c r="D70" s="5"/>
      <c r="E70" s="5"/>
      <c r="F70" s="39"/>
      <c r="G70" s="5"/>
      <c r="H70" s="5"/>
      <c r="I70" s="5"/>
      <c r="J70" s="8"/>
      <c r="K70" s="38"/>
      <c r="L70" s="5"/>
      <c r="M70" s="71"/>
      <c r="N70" s="5"/>
      <c r="O70" s="40"/>
      <c r="P70" s="5"/>
      <c r="Q70" s="5"/>
    </row>
    <row r="71" spans="1:17" ht="14.25">
      <c r="A71" s="5"/>
      <c r="B71" s="5"/>
      <c r="C71" s="38"/>
      <c r="D71" s="5"/>
      <c r="E71" s="5"/>
      <c r="F71" s="39"/>
      <c r="G71" s="5"/>
      <c r="H71" s="5"/>
      <c r="I71" s="5"/>
      <c r="J71" s="8"/>
      <c r="K71" s="38"/>
      <c r="L71" s="5"/>
      <c r="M71" s="71"/>
      <c r="N71" s="5"/>
      <c r="O71" s="40"/>
      <c r="P71" s="5"/>
      <c r="Q71" s="5"/>
    </row>
    <row r="72" spans="1:17" ht="14.25">
      <c r="A72" s="5"/>
      <c r="B72" s="5"/>
      <c r="C72" s="38"/>
      <c r="D72" s="5"/>
      <c r="E72" s="5"/>
      <c r="F72" s="39"/>
      <c r="G72" s="5"/>
      <c r="H72" s="5"/>
      <c r="I72" s="5"/>
      <c r="J72" s="8"/>
      <c r="K72" s="38"/>
      <c r="L72" s="5"/>
      <c r="M72" s="71"/>
      <c r="N72" s="5"/>
      <c r="O72" s="40"/>
      <c r="P72" s="5"/>
      <c r="Q72" s="5"/>
    </row>
    <row r="73" spans="1:17" ht="14.25">
      <c r="A73" s="5"/>
      <c r="B73" s="5"/>
      <c r="C73" s="40"/>
      <c r="D73" s="5"/>
      <c r="E73" s="5"/>
      <c r="F73" s="39"/>
      <c r="G73" s="5"/>
      <c r="H73" s="5"/>
      <c r="I73" s="5"/>
      <c r="J73" s="8"/>
      <c r="K73" s="38"/>
      <c r="L73" s="5"/>
      <c r="M73" s="71"/>
      <c r="N73" s="5"/>
      <c r="O73" s="40"/>
      <c r="P73" s="5"/>
      <c r="Q73" s="5"/>
    </row>
    <row r="74" spans="1:17" ht="14.25">
      <c r="A74" s="5"/>
      <c r="B74" s="5"/>
      <c r="C74" s="40"/>
      <c r="D74" s="5"/>
      <c r="E74" s="5"/>
      <c r="F74" s="5"/>
      <c r="G74" s="39"/>
      <c r="H74" s="5"/>
      <c r="I74" s="5"/>
      <c r="J74" s="8"/>
      <c r="K74" s="38"/>
      <c r="L74" s="5"/>
      <c r="M74" s="71"/>
      <c r="N74" s="5"/>
      <c r="O74" s="40"/>
      <c r="P74" s="5"/>
      <c r="Q74" s="5"/>
    </row>
    <row r="75" spans="1:17" ht="14.25">
      <c r="A75" s="5"/>
      <c r="B75" s="5"/>
      <c r="C75" s="38"/>
      <c r="D75" s="5"/>
      <c r="E75" s="5"/>
      <c r="F75" s="39"/>
      <c r="G75" s="5"/>
      <c r="H75" s="5"/>
      <c r="I75" s="5"/>
      <c r="J75" s="8"/>
      <c r="K75" s="38"/>
      <c r="L75" s="5"/>
      <c r="M75" s="71"/>
      <c r="N75" s="5"/>
      <c r="O75" s="40"/>
      <c r="P75" s="5"/>
      <c r="Q75" s="5"/>
    </row>
    <row r="76" spans="1:17" ht="14.25">
      <c r="A76" s="5"/>
      <c r="B76" s="5"/>
      <c r="C76" s="38"/>
      <c r="D76" s="5"/>
      <c r="E76" s="5"/>
      <c r="F76" s="39"/>
      <c r="G76" s="5"/>
      <c r="H76" s="5"/>
      <c r="I76" s="5"/>
      <c r="J76" s="8"/>
      <c r="K76" s="38"/>
      <c r="L76" s="5"/>
      <c r="M76" s="71"/>
      <c r="N76" s="5"/>
      <c r="O76" s="40"/>
      <c r="P76" s="5"/>
      <c r="Q76" s="5"/>
    </row>
    <row r="77" spans="1:17" ht="14.25">
      <c r="A77" s="5"/>
      <c r="B77" s="5"/>
      <c r="C77" s="38"/>
      <c r="D77" s="5"/>
      <c r="E77" s="5"/>
      <c r="F77" s="39"/>
      <c r="G77" s="5"/>
      <c r="H77" s="5"/>
      <c r="I77" s="5"/>
      <c r="J77" s="8"/>
      <c r="K77" s="38"/>
      <c r="L77" s="5"/>
      <c r="M77" s="71"/>
      <c r="N77" s="5"/>
      <c r="O77" s="40"/>
      <c r="P77" s="5"/>
      <c r="Q77" s="5"/>
    </row>
    <row r="78" spans="1:17" ht="14.25">
      <c r="A78" s="5"/>
      <c r="B78" s="5"/>
      <c r="C78" s="38"/>
      <c r="D78" s="5"/>
      <c r="E78" s="5"/>
      <c r="F78" s="5"/>
      <c r="G78" s="5"/>
      <c r="H78" s="5"/>
      <c r="I78" s="5"/>
      <c r="J78" s="8"/>
      <c r="K78" s="38"/>
      <c r="L78" s="5"/>
      <c r="M78" s="71"/>
      <c r="N78" s="5"/>
      <c r="O78" s="40"/>
      <c r="P78" s="5"/>
      <c r="Q78" s="5"/>
    </row>
    <row r="79" spans="1:17" ht="14.25">
      <c r="A79" s="5"/>
      <c r="B79" s="5"/>
      <c r="C79" s="38"/>
      <c r="D79" s="5"/>
      <c r="E79" s="5"/>
      <c r="F79" s="5"/>
      <c r="G79" s="5"/>
      <c r="H79" s="5"/>
      <c r="I79" s="5"/>
      <c r="J79" s="8"/>
      <c r="K79" s="38"/>
      <c r="L79" s="5"/>
      <c r="M79" s="71"/>
      <c r="N79" s="5"/>
      <c r="O79" s="40"/>
      <c r="P79" s="5"/>
      <c r="Q79" s="5"/>
    </row>
    <row r="80" spans="1:17" ht="14.25">
      <c r="A80" s="5"/>
      <c r="B80" s="5"/>
      <c r="C80" s="40"/>
      <c r="D80" s="5"/>
      <c r="E80" s="5"/>
      <c r="F80" s="5"/>
      <c r="G80" s="5"/>
      <c r="H80" s="39"/>
      <c r="I80" s="5"/>
      <c r="J80" s="8"/>
      <c r="K80" s="38"/>
      <c r="L80" s="5"/>
      <c r="M80" s="71"/>
      <c r="N80" s="5"/>
      <c r="O80" s="40"/>
      <c r="P80" s="5"/>
      <c r="Q80" s="5"/>
    </row>
    <row r="81" spans="1:17" ht="14.25">
      <c r="A81" s="5"/>
      <c r="B81" s="5"/>
      <c r="C81" s="38"/>
      <c r="D81" s="5"/>
      <c r="E81" s="5"/>
      <c r="F81" s="5"/>
      <c r="G81" s="5"/>
      <c r="H81" s="5"/>
      <c r="I81" s="5"/>
      <c r="J81" s="8"/>
      <c r="K81" s="38"/>
      <c r="L81" s="5"/>
      <c r="M81" s="71"/>
      <c r="N81" s="5"/>
      <c r="O81" s="40"/>
      <c r="P81" s="5"/>
      <c r="Q81" s="5"/>
    </row>
    <row r="82" spans="1:17" ht="14.25">
      <c r="A82" s="5"/>
      <c r="B82" s="5"/>
      <c r="C82" s="40"/>
      <c r="D82" s="5"/>
      <c r="E82" s="5"/>
      <c r="F82" s="39"/>
      <c r="G82" s="5"/>
      <c r="H82" s="5"/>
      <c r="I82" s="5"/>
      <c r="J82" s="8"/>
      <c r="K82" s="38"/>
      <c r="L82" s="5"/>
      <c r="M82" s="71"/>
      <c r="N82" s="5"/>
      <c r="O82" s="40"/>
      <c r="P82" s="5"/>
      <c r="Q82" s="5"/>
    </row>
    <row r="83" spans="1:17" ht="14.25">
      <c r="A83" s="5"/>
      <c r="B83" s="5"/>
      <c r="C83" s="40"/>
      <c r="D83" s="5"/>
      <c r="E83" s="5"/>
      <c r="F83" s="39"/>
      <c r="G83" s="5"/>
      <c r="H83" s="5"/>
      <c r="I83" s="5"/>
      <c r="J83" s="8"/>
      <c r="K83" s="38"/>
      <c r="L83" s="5"/>
      <c r="M83" s="71"/>
      <c r="N83" s="5"/>
      <c r="O83" s="40"/>
      <c r="P83" s="5"/>
      <c r="Q83" s="5"/>
    </row>
    <row r="84" spans="1:17" ht="14.25">
      <c r="A84" s="5"/>
      <c r="B84" s="5"/>
      <c r="C84" s="40"/>
      <c r="D84" s="5"/>
      <c r="E84" s="5"/>
      <c r="F84" s="39"/>
      <c r="G84" s="5"/>
      <c r="H84" s="5"/>
      <c r="I84" s="5"/>
      <c r="J84" s="8"/>
      <c r="K84" s="38"/>
      <c r="L84" s="5"/>
      <c r="M84" s="71"/>
      <c r="N84" s="5"/>
      <c r="O84" s="40"/>
      <c r="P84" s="5"/>
      <c r="Q84" s="5"/>
    </row>
    <row r="85" spans="1:17" ht="14.25">
      <c r="A85" s="5"/>
      <c r="B85" s="5"/>
      <c r="C85" s="38"/>
      <c r="D85" s="5"/>
      <c r="E85" s="5"/>
      <c r="F85" s="39"/>
      <c r="G85" s="5"/>
      <c r="H85" s="5"/>
      <c r="I85" s="5"/>
      <c r="J85" s="8"/>
      <c r="K85" s="38"/>
      <c r="L85" s="5"/>
      <c r="M85" s="71"/>
      <c r="N85" s="5"/>
      <c r="O85" s="40"/>
      <c r="P85" s="5"/>
      <c r="Q85" s="5"/>
    </row>
    <row r="86" spans="1:17" ht="14.25">
      <c r="A86" s="5"/>
      <c r="B86" s="5"/>
      <c r="C86" s="38"/>
      <c r="D86" s="5"/>
      <c r="E86" s="5"/>
      <c r="F86" s="39"/>
      <c r="G86" s="5"/>
      <c r="H86" s="5"/>
      <c r="I86" s="5"/>
      <c r="J86" s="8"/>
      <c r="K86" s="38"/>
      <c r="L86" s="5"/>
      <c r="M86" s="71"/>
      <c r="N86" s="5"/>
      <c r="O86" s="40"/>
      <c r="P86" s="5"/>
      <c r="Q86" s="5"/>
    </row>
    <row r="87" spans="1:17" ht="14.25">
      <c r="A87" s="5"/>
      <c r="B87" s="5"/>
      <c r="C87" s="40"/>
      <c r="D87" s="5"/>
      <c r="E87" s="5"/>
      <c r="F87" s="39"/>
      <c r="G87" s="5"/>
      <c r="H87" s="5"/>
      <c r="I87" s="5"/>
      <c r="J87" s="8"/>
      <c r="K87" s="38"/>
      <c r="L87" s="5"/>
      <c r="M87" s="71"/>
      <c r="N87" s="5"/>
      <c r="O87" s="40"/>
      <c r="P87" s="5"/>
      <c r="Q87" s="5"/>
    </row>
    <row r="88" spans="1:17" ht="14.25">
      <c r="A88" s="5"/>
      <c r="B88" s="5"/>
      <c r="C88" s="38"/>
      <c r="D88" s="5"/>
      <c r="E88" s="5"/>
      <c r="F88" s="39"/>
      <c r="G88" s="5"/>
      <c r="H88" s="5"/>
      <c r="I88" s="5"/>
      <c r="J88" s="8"/>
      <c r="K88" s="38"/>
      <c r="L88" s="5"/>
      <c r="M88" s="71"/>
      <c r="N88" s="5"/>
      <c r="O88" s="40"/>
      <c r="P88" s="5"/>
      <c r="Q88" s="5"/>
    </row>
    <row r="89" spans="1:17" ht="14.25">
      <c r="A89" s="5"/>
      <c r="B89" s="5"/>
      <c r="C89" s="38"/>
      <c r="D89" s="5"/>
      <c r="E89" s="5"/>
      <c r="F89" s="39"/>
      <c r="G89" s="5"/>
      <c r="H89" s="5"/>
      <c r="I89" s="5"/>
      <c r="J89" s="8"/>
      <c r="K89" s="38"/>
      <c r="L89" s="86"/>
      <c r="M89" s="86"/>
      <c r="N89" s="5"/>
      <c r="O89" s="40"/>
      <c r="P89" s="5"/>
      <c r="Q89" s="5"/>
    </row>
    <row r="90" spans="1:17" ht="14.25">
      <c r="A90" s="5"/>
      <c r="B90" s="5"/>
      <c r="C90" s="38"/>
      <c r="D90" s="5"/>
      <c r="E90" s="5"/>
      <c r="F90" s="39"/>
      <c r="G90" s="5"/>
      <c r="H90" s="5"/>
      <c r="I90" s="5"/>
      <c r="J90" s="8"/>
      <c r="K90" s="38"/>
      <c r="L90" s="106"/>
      <c r="M90" s="106"/>
      <c r="N90" s="5"/>
      <c r="O90" s="40"/>
      <c r="P90" s="5"/>
      <c r="Q90" s="5"/>
    </row>
    <row r="91" spans="1:17" ht="14.25">
      <c r="A91" s="5"/>
      <c r="B91" s="5"/>
      <c r="C91" s="38"/>
      <c r="D91" s="5"/>
      <c r="E91" s="5"/>
      <c r="F91" s="39"/>
      <c r="G91" s="5"/>
      <c r="H91" s="5"/>
      <c r="I91" s="5"/>
      <c r="J91" s="8"/>
      <c r="K91" s="38"/>
      <c r="L91" s="8"/>
      <c r="M91" s="8"/>
      <c r="N91" s="5"/>
      <c r="O91" s="40"/>
      <c r="P91" s="5"/>
      <c r="Q91" s="5"/>
    </row>
    <row r="92" spans="1:17" ht="14.25">
      <c r="A92" s="5"/>
      <c r="B92" s="5"/>
      <c r="C92" s="38"/>
      <c r="D92" s="5"/>
      <c r="E92" s="5"/>
      <c r="F92" s="39"/>
      <c r="G92" s="5"/>
      <c r="H92" s="5"/>
      <c r="I92" s="5"/>
      <c r="J92" s="8"/>
      <c r="K92" s="38"/>
      <c r="L92" s="106"/>
      <c r="M92" s="106"/>
      <c r="N92" s="5"/>
      <c r="O92" s="40"/>
      <c r="P92" s="5"/>
      <c r="Q92" s="5"/>
    </row>
    <row r="93" spans="1:17" ht="14.25">
      <c r="A93" s="5"/>
      <c r="B93" s="5"/>
      <c r="C93" s="38"/>
      <c r="D93" s="5"/>
      <c r="E93" s="5"/>
      <c r="F93" s="39"/>
      <c r="G93" s="5"/>
      <c r="H93" s="5"/>
      <c r="I93" s="5"/>
      <c r="J93" s="8"/>
      <c r="K93" s="38"/>
      <c r="L93" s="8"/>
      <c r="M93" s="8"/>
      <c r="N93" s="5"/>
      <c r="O93" s="40"/>
      <c r="P93" s="5"/>
      <c r="Q93" s="5"/>
    </row>
    <row r="94" spans="1:17" ht="14.25">
      <c r="A94" s="5"/>
      <c r="B94" s="5"/>
      <c r="C94" s="38"/>
      <c r="D94" s="5"/>
      <c r="E94" s="5"/>
      <c r="F94" s="39"/>
      <c r="G94" s="5"/>
      <c r="H94" s="5"/>
      <c r="I94" s="5"/>
      <c r="J94" s="8"/>
      <c r="K94" s="38"/>
      <c r="L94" s="8"/>
      <c r="M94" s="8"/>
      <c r="N94" s="5"/>
      <c r="O94" s="40"/>
      <c r="P94" s="5"/>
      <c r="Q94" s="5"/>
    </row>
    <row r="95" spans="1:17" ht="14.25">
      <c r="A95" s="5"/>
      <c r="B95" s="5"/>
      <c r="C95" s="38"/>
      <c r="D95" s="5"/>
      <c r="E95" s="5"/>
      <c r="F95" s="39"/>
      <c r="G95" s="5"/>
      <c r="H95" s="5"/>
      <c r="I95" s="5"/>
      <c r="J95" s="8"/>
      <c r="K95" s="38"/>
      <c r="L95" s="8"/>
      <c r="M95" s="86"/>
      <c r="N95" s="5"/>
      <c r="O95" s="40"/>
      <c r="P95" s="5"/>
      <c r="Q95" s="5"/>
    </row>
    <row r="96" spans="1:17" ht="14.25">
      <c r="A96" s="5"/>
      <c r="B96" s="5"/>
      <c r="C96" s="38"/>
      <c r="D96" s="5"/>
      <c r="E96" s="5"/>
      <c r="F96" s="39"/>
      <c r="G96" s="5"/>
      <c r="H96" s="5"/>
      <c r="I96" s="5"/>
      <c r="J96" s="8"/>
      <c r="K96" s="38"/>
      <c r="L96" s="8"/>
      <c r="M96" s="8"/>
      <c r="N96" s="5"/>
      <c r="O96" s="40"/>
      <c r="P96" s="5"/>
      <c r="Q96" s="5"/>
    </row>
    <row r="97" spans="1:17" ht="14.25">
      <c r="A97" s="5"/>
      <c r="B97" s="5"/>
      <c r="C97" s="38"/>
      <c r="D97" s="5"/>
      <c r="E97" s="5"/>
      <c r="F97" s="39"/>
      <c r="G97" s="5"/>
      <c r="H97" s="5"/>
      <c r="I97" s="5"/>
      <c r="J97" s="8"/>
      <c r="K97" s="38"/>
      <c r="L97" s="106"/>
      <c r="M97" s="106"/>
      <c r="N97" s="8"/>
      <c r="O97" s="40"/>
      <c r="P97" s="5"/>
      <c r="Q97" s="5"/>
    </row>
    <row r="98" spans="1:17" ht="14.25">
      <c r="A98" s="5"/>
      <c r="B98" s="5"/>
      <c r="C98" s="38"/>
      <c r="D98" s="5"/>
      <c r="E98" s="5"/>
      <c r="F98" s="39"/>
      <c r="G98" s="5"/>
      <c r="H98" s="5"/>
      <c r="I98" s="5"/>
      <c r="J98" s="8"/>
      <c r="K98" s="38"/>
      <c r="L98" s="8"/>
      <c r="M98" s="8"/>
      <c r="N98" s="5"/>
      <c r="O98" s="40"/>
      <c r="P98" s="5"/>
      <c r="Q98" s="5"/>
    </row>
    <row r="99" spans="1:17" ht="14.25">
      <c r="A99" s="5"/>
      <c r="B99" s="5"/>
      <c r="C99" s="38"/>
      <c r="D99" s="5"/>
      <c r="E99" s="5"/>
      <c r="F99" s="39"/>
      <c r="G99" s="5"/>
      <c r="H99" s="5"/>
      <c r="I99" s="5"/>
      <c r="J99" s="8"/>
      <c r="K99" s="38"/>
      <c r="L99" s="8"/>
      <c r="M99" s="8"/>
      <c r="N99" s="5"/>
      <c r="O99" s="40"/>
      <c r="P99" s="5"/>
      <c r="Q99" s="5"/>
    </row>
    <row r="100" spans="1:17" ht="14.25">
      <c r="A100" s="5"/>
      <c r="B100" s="5"/>
      <c r="C100" s="38"/>
      <c r="D100" s="5"/>
      <c r="E100" s="5"/>
      <c r="F100" s="39"/>
      <c r="G100" s="5"/>
      <c r="H100" s="5"/>
      <c r="I100" s="5"/>
      <c r="J100" s="8"/>
      <c r="K100" s="38"/>
      <c r="L100" s="106"/>
      <c r="M100" s="106"/>
      <c r="N100" s="5"/>
      <c r="O100" s="40"/>
      <c r="P100" s="5"/>
      <c r="Q100" s="5"/>
    </row>
    <row r="101" spans="1:17" ht="14.25">
      <c r="A101" s="5"/>
      <c r="B101" s="5"/>
      <c r="C101" s="38"/>
      <c r="D101" s="5"/>
      <c r="E101" s="5"/>
      <c r="F101" s="39"/>
      <c r="G101" s="5"/>
      <c r="H101" s="5"/>
      <c r="I101" s="5"/>
      <c r="J101" s="8"/>
      <c r="K101" s="38"/>
      <c r="L101" s="8"/>
      <c r="M101" s="8"/>
      <c r="N101" s="5"/>
      <c r="O101" s="40"/>
      <c r="P101" s="5"/>
      <c r="Q101" s="5"/>
    </row>
    <row r="102" spans="1:17" ht="14.25">
      <c r="A102" s="5"/>
      <c r="B102" s="5"/>
      <c r="C102" s="38"/>
      <c r="D102" s="5"/>
      <c r="E102" s="5"/>
      <c r="F102" s="39"/>
      <c r="G102" s="5"/>
      <c r="H102" s="5"/>
      <c r="I102" s="5"/>
      <c r="J102" s="8"/>
      <c r="K102" s="38"/>
      <c r="L102" s="107"/>
      <c r="M102" s="107"/>
      <c r="N102" s="5"/>
      <c r="O102" s="40"/>
      <c r="P102" s="5"/>
      <c r="Q102" s="5"/>
    </row>
    <row r="103" spans="1:17" ht="14.25">
      <c r="A103" s="5"/>
      <c r="B103" s="5"/>
      <c r="C103" s="38"/>
      <c r="D103" s="5"/>
      <c r="E103" s="5"/>
      <c r="F103" s="39"/>
      <c r="G103" s="5"/>
      <c r="H103" s="5"/>
      <c r="I103" s="5"/>
      <c r="J103" s="8"/>
      <c r="K103" s="38"/>
      <c r="L103" s="108"/>
      <c r="M103" s="108"/>
      <c r="N103" s="5"/>
      <c r="O103" s="40"/>
      <c r="P103" s="5"/>
      <c r="Q103" s="5"/>
    </row>
    <row r="104" spans="1:17" ht="14.25">
      <c r="A104" s="5"/>
      <c r="B104" s="5"/>
      <c r="C104" s="38"/>
      <c r="D104" s="5"/>
      <c r="E104" s="5"/>
      <c r="F104" s="39"/>
      <c r="G104" s="5"/>
      <c r="H104" s="5"/>
      <c r="I104" s="5"/>
      <c r="J104" s="8"/>
      <c r="K104" s="38"/>
      <c r="L104" s="8"/>
      <c r="M104" s="8"/>
      <c r="N104" s="5"/>
      <c r="O104" s="40"/>
      <c r="P104" s="5"/>
      <c r="Q104" s="5"/>
    </row>
    <row r="105" spans="1:17" ht="14.25">
      <c r="A105" s="5"/>
      <c r="B105" s="5"/>
      <c r="C105" s="38"/>
      <c r="D105" s="5"/>
      <c r="E105" s="5"/>
      <c r="F105" s="5"/>
      <c r="G105" s="5"/>
      <c r="H105" s="5"/>
      <c r="I105" s="5"/>
      <c r="J105" s="8"/>
      <c r="K105" s="38"/>
      <c r="L105" s="5"/>
      <c r="M105" s="71"/>
      <c r="N105" s="5"/>
      <c r="O105" s="40"/>
      <c r="P105" s="5"/>
      <c r="Q105" s="5"/>
    </row>
    <row r="106" spans="1:17" ht="14.25">
      <c r="A106" s="5"/>
      <c r="B106" s="5"/>
      <c r="C106" s="38"/>
      <c r="D106" s="5"/>
      <c r="E106" s="5"/>
      <c r="F106" s="86"/>
      <c r="G106" s="86"/>
      <c r="H106" s="86"/>
      <c r="I106" s="86"/>
      <c r="J106" s="86"/>
      <c r="K106" s="38"/>
      <c r="L106" s="5"/>
      <c r="M106" s="70"/>
      <c r="N106" s="5"/>
      <c r="O106" s="40"/>
      <c r="P106" s="5"/>
      <c r="Q106" s="5"/>
    </row>
    <row r="107" spans="1:17" ht="14.25">
      <c r="A107" s="5"/>
      <c r="B107" s="5"/>
      <c r="C107" s="38"/>
      <c r="D107" s="5"/>
      <c r="E107" s="5"/>
      <c r="F107" s="86"/>
      <c r="G107" s="86"/>
      <c r="H107" s="86"/>
      <c r="I107" s="86"/>
      <c r="J107" s="86"/>
      <c r="K107" s="38"/>
      <c r="L107" s="5"/>
      <c r="M107" s="70"/>
      <c r="N107" s="93"/>
      <c r="O107" s="38"/>
      <c r="P107" s="5"/>
      <c r="Q107" s="5"/>
    </row>
    <row r="108" spans="1:17" ht="14.25">
      <c r="A108" s="5"/>
      <c r="B108" s="5"/>
      <c r="C108" s="38"/>
      <c r="D108" s="5"/>
      <c r="E108" s="5"/>
      <c r="F108" s="86"/>
      <c r="G108" s="86"/>
      <c r="H108" s="86"/>
      <c r="I108" s="86"/>
      <c r="J108" s="86"/>
      <c r="K108" s="38"/>
      <c r="L108" s="5"/>
      <c r="M108" s="70"/>
      <c r="N108" s="8"/>
      <c r="O108" s="38"/>
      <c r="P108" s="5"/>
      <c r="Q108" s="5"/>
    </row>
    <row r="109" spans="1:17" ht="14.25">
      <c r="A109" s="5"/>
      <c r="B109" s="5"/>
      <c r="C109" s="38"/>
      <c r="D109" s="5"/>
      <c r="E109" s="5"/>
      <c r="F109" s="86"/>
      <c r="G109" s="86"/>
      <c r="H109" s="86"/>
      <c r="I109" s="86"/>
      <c r="J109" s="86"/>
      <c r="K109" s="38"/>
      <c r="L109" s="5"/>
      <c r="M109" s="70"/>
      <c r="N109" s="8"/>
      <c r="O109" s="38"/>
      <c r="P109" s="5"/>
      <c r="Q109" s="5"/>
    </row>
    <row r="110" spans="1:17" ht="14.25">
      <c r="A110" s="5"/>
      <c r="B110" s="5"/>
      <c r="C110" s="38"/>
      <c r="D110" s="5"/>
      <c r="E110" s="5"/>
      <c r="F110" s="86"/>
      <c r="G110" s="86"/>
      <c r="H110" s="86"/>
      <c r="I110" s="86"/>
      <c r="J110" s="86"/>
      <c r="K110" s="38"/>
      <c r="L110" s="5"/>
      <c r="M110" s="70"/>
      <c r="N110" s="5"/>
      <c r="O110" s="38"/>
      <c r="P110" s="5"/>
      <c r="Q110" s="5"/>
    </row>
    <row r="111" spans="1:17" ht="14.25">
      <c r="A111" s="5"/>
      <c r="B111" s="5"/>
      <c r="C111" s="38"/>
      <c r="D111" s="5"/>
      <c r="E111" s="5"/>
      <c r="F111" s="86"/>
      <c r="G111" s="86"/>
      <c r="H111" s="86"/>
      <c r="I111" s="86"/>
      <c r="J111" s="86"/>
      <c r="K111" s="38"/>
      <c r="L111" s="5"/>
      <c r="M111" s="70"/>
      <c r="N111" s="5"/>
      <c r="O111" s="38"/>
      <c r="P111" s="5"/>
      <c r="Q111" s="5"/>
    </row>
    <row r="112" spans="1:17" ht="14.25">
      <c r="A112" s="5"/>
      <c r="B112" s="5"/>
      <c r="C112" s="38"/>
      <c r="D112" s="5"/>
      <c r="E112" s="5"/>
      <c r="F112" s="86"/>
      <c r="G112" s="86"/>
      <c r="H112" s="86"/>
      <c r="I112" s="86"/>
      <c r="J112" s="86"/>
      <c r="K112" s="38"/>
      <c r="L112" s="5"/>
      <c r="M112" s="70"/>
      <c r="N112" s="5"/>
      <c r="O112" s="38"/>
      <c r="P112" s="5"/>
      <c r="Q112" s="5"/>
    </row>
    <row r="113" spans="1:17" ht="14.25">
      <c r="A113" s="5"/>
      <c r="B113" s="5"/>
      <c r="C113" s="38"/>
      <c r="D113" s="5"/>
      <c r="E113" s="5"/>
      <c r="F113" s="86"/>
      <c r="G113" s="86"/>
      <c r="H113" s="86"/>
      <c r="I113" s="86"/>
      <c r="J113" s="86"/>
      <c r="K113" s="38"/>
      <c r="L113" s="5"/>
      <c r="M113" s="70"/>
      <c r="N113" s="5"/>
      <c r="O113" s="38"/>
      <c r="P113" s="5"/>
      <c r="Q113" s="5"/>
    </row>
    <row r="114" spans="1:17" ht="14.25">
      <c r="A114" s="5"/>
      <c r="B114" s="5"/>
      <c r="C114" s="38"/>
      <c r="D114" s="5"/>
      <c r="E114" s="5"/>
      <c r="F114" s="86"/>
      <c r="G114" s="86"/>
      <c r="H114" s="86"/>
      <c r="I114" s="86"/>
      <c r="J114" s="86"/>
      <c r="K114" s="38"/>
      <c r="L114" s="5"/>
      <c r="M114" s="70"/>
      <c r="N114" s="5"/>
      <c r="O114" s="38"/>
      <c r="P114" s="5"/>
      <c r="Q114" s="5"/>
    </row>
    <row r="115" spans="1:17" ht="14.25">
      <c r="A115" s="5"/>
      <c r="B115" s="5"/>
      <c r="C115" s="38"/>
      <c r="D115" s="5"/>
      <c r="E115" s="5"/>
      <c r="F115" s="86"/>
      <c r="G115" s="86"/>
      <c r="H115" s="86"/>
      <c r="I115" s="86"/>
      <c r="J115" s="86"/>
      <c r="K115" s="38"/>
      <c r="L115" s="5"/>
      <c r="M115" s="70"/>
      <c r="N115" s="5"/>
      <c r="O115" s="38"/>
      <c r="P115" s="5"/>
      <c r="Q115" s="5"/>
    </row>
    <row r="116" spans="1:17" ht="14.25">
      <c r="A116" s="5"/>
      <c r="B116" s="5"/>
      <c r="C116" s="38"/>
      <c r="D116" s="5"/>
      <c r="E116" s="5"/>
      <c r="F116" s="5"/>
      <c r="G116" s="5"/>
      <c r="H116" s="5"/>
      <c r="I116" s="5"/>
      <c r="J116" s="8"/>
      <c r="K116" s="38"/>
      <c r="L116" s="5"/>
      <c r="M116" s="71"/>
      <c r="N116" s="5"/>
      <c r="O116" s="38"/>
      <c r="P116" s="5"/>
      <c r="Q116" s="5"/>
    </row>
    <row r="117" spans="1:17" ht="14.25">
      <c r="A117" s="5"/>
      <c r="B117" s="5"/>
      <c r="C117" s="38"/>
      <c r="D117" s="5"/>
      <c r="E117" s="5"/>
      <c r="F117" s="5"/>
      <c r="G117" s="5"/>
      <c r="H117" s="5"/>
      <c r="I117" s="5"/>
      <c r="J117" s="8"/>
      <c r="K117" s="38"/>
      <c r="L117" s="5"/>
      <c r="M117" s="71"/>
      <c r="N117" s="5"/>
      <c r="O117" s="38"/>
      <c r="P117" s="5"/>
      <c r="Q117" s="5"/>
    </row>
    <row r="118" spans="1:17" ht="14.25">
      <c r="A118" s="5"/>
      <c r="B118" s="5"/>
      <c r="C118" s="38"/>
      <c r="D118" s="5"/>
      <c r="E118" s="5"/>
      <c r="F118" s="5"/>
      <c r="G118" s="5"/>
      <c r="H118" s="5"/>
      <c r="I118" s="5"/>
      <c r="J118" s="8"/>
      <c r="K118" s="38"/>
      <c r="L118" s="5"/>
      <c r="M118" s="71"/>
      <c r="N118" s="5"/>
      <c r="O118" s="38"/>
      <c r="P118" s="5"/>
      <c r="Q118" s="5"/>
    </row>
    <row r="119" spans="1:17" ht="14.25">
      <c r="A119" s="5"/>
      <c r="B119" s="5"/>
      <c r="C119" s="38"/>
      <c r="D119" s="5"/>
      <c r="E119" s="5"/>
      <c r="F119" s="5"/>
      <c r="G119" s="5"/>
      <c r="H119" s="5"/>
      <c r="I119" s="5"/>
      <c r="J119" s="8"/>
      <c r="K119" s="38"/>
      <c r="L119" s="5"/>
      <c r="M119" s="71"/>
      <c r="N119" s="5"/>
      <c r="O119" s="38"/>
      <c r="P119" s="5"/>
      <c r="Q119" s="5"/>
    </row>
    <row r="120" spans="1:17" ht="14.25">
      <c r="A120" s="5"/>
      <c r="B120" s="5"/>
      <c r="C120" s="38"/>
      <c r="D120" s="5"/>
      <c r="E120" s="5"/>
      <c r="F120" s="39"/>
      <c r="G120" s="5"/>
      <c r="H120" s="5"/>
      <c r="I120" s="5"/>
      <c r="J120" s="8"/>
      <c r="K120" s="38"/>
      <c r="L120" s="5"/>
      <c r="M120" s="71"/>
      <c r="N120" s="5"/>
      <c r="O120" s="38"/>
      <c r="P120" s="5"/>
      <c r="Q120" s="5"/>
    </row>
    <row r="121" spans="1:17" ht="14.25">
      <c r="A121" s="5"/>
      <c r="B121" s="5"/>
      <c r="C121" s="38"/>
      <c r="D121" s="5"/>
      <c r="E121" s="5"/>
      <c r="F121" s="39"/>
      <c r="G121" s="5"/>
      <c r="H121" s="5"/>
      <c r="I121" s="5"/>
      <c r="J121" s="8"/>
      <c r="K121" s="38"/>
      <c r="L121" s="5"/>
      <c r="M121" s="71"/>
      <c r="N121" s="5"/>
      <c r="O121" s="38"/>
      <c r="P121" s="5"/>
      <c r="Q121" s="5"/>
    </row>
    <row r="122" spans="1:17" ht="14.25">
      <c r="A122" s="5"/>
      <c r="B122" s="5"/>
      <c r="C122" s="38"/>
      <c r="D122" s="5"/>
      <c r="E122" s="5"/>
      <c r="F122" s="39"/>
      <c r="G122" s="5"/>
      <c r="H122" s="5"/>
      <c r="I122" s="5"/>
      <c r="J122" s="8"/>
      <c r="K122" s="38"/>
      <c r="L122" s="5"/>
      <c r="M122" s="71"/>
      <c r="N122" s="5"/>
      <c r="O122" s="38"/>
      <c r="P122" s="5"/>
      <c r="Q122" s="5"/>
    </row>
    <row r="123" spans="1:17" ht="14.25">
      <c r="A123" s="5"/>
      <c r="B123" s="5"/>
      <c r="C123" s="38"/>
      <c r="D123" s="5"/>
      <c r="E123" s="5"/>
      <c r="F123" s="39"/>
      <c r="G123" s="5"/>
      <c r="H123" s="5"/>
      <c r="I123" s="5"/>
      <c r="J123" s="8"/>
      <c r="K123" s="38"/>
      <c r="L123" s="5"/>
      <c r="M123" s="71"/>
      <c r="N123" s="5"/>
      <c r="O123" s="38"/>
      <c r="P123" s="5"/>
      <c r="Q123" s="5"/>
    </row>
    <row r="124" spans="1:17" ht="14.25">
      <c r="A124" s="5"/>
      <c r="B124" s="5"/>
      <c r="C124" s="38"/>
      <c r="D124" s="5"/>
      <c r="E124" s="5"/>
      <c r="F124" s="39"/>
      <c r="G124" s="5"/>
      <c r="H124" s="5"/>
      <c r="I124" s="5"/>
      <c r="J124" s="8"/>
      <c r="K124" s="38"/>
      <c r="L124" s="5"/>
      <c r="M124" s="71"/>
      <c r="N124" s="5"/>
      <c r="O124" s="38"/>
      <c r="P124" s="5"/>
      <c r="Q124" s="5"/>
    </row>
    <row r="125" spans="1:17" ht="14.25">
      <c r="A125" s="5"/>
      <c r="B125" s="5"/>
      <c r="C125" s="38"/>
      <c r="D125" s="5"/>
      <c r="E125" s="5"/>
      <c r="F125" s="39"/>
      <c r="G125" s="5"/>
      <c r="H125" s="5"/>
      <c r="I125" s="5"/>
      <c r="J125" s="8"/>
      <c r="K125" s="38"/>
      <c r="L125" s="5"/>
      <c r="M125" s="71"/>
      <c r="N125" s="5"/>
      <c r="O125" s="38"/>
      <c r="P125" s="5"/>
      <c r="Q125" s="5"/>
    </row>
    <row r="126" spans="1:17" ht="14.25">
      <c r="A126" s="5"/>
      <c r="B126" s="5"/>
      <c r="C126" s="38"/>
      <c r="D126" s="5"/>
      <c r="E126" s="5"/>
      <c r="F126" s="39"/>
      <c r="G126" s="5"/>
      <c r="H126" s="39"/>
      <c r="I126" s="39"/>
      <c r="J126" s="8"/>
      <c r="K126" s="38"/>
      <c r="L126" s="5"/>
      <c r="M126" s="71"/>
      <c r="N126" s="5"/>
      <c r="O126" s="38"/>
      <c r="P126" s="5"/>
      <c r="Q126" s="5"/>
    </row>
    <row r="127" spans="1:17" s="37" customFormat="1" ht="14.25">
      <c r="A127" s="5"/>
      <c r="B127" s="7"/>
      <c r="C127" s="53"/>
      <c r="D127" s="7"/>
      <c r="E127" s="7"/>
      <c r="F127" s="54"/>
      <c r="G127" s="7"/>
      <c r="H127" s="54"/>
      <c r="I127" s="54"/>
      <c r="J127" s="79"/>
      <c r="K127" s="53"/>
      <c r="L127" s="7"/>
      <c r="M127" s="80"/>
      <c r="N127" s="7"/>
      <c r="O127" s="53"/>
      <c r="P127" s="5"/>
      <c r="Q127" s="7"/>
    </row>
    <row r="128" spans="1:17" ht="14.25">
      <c r="A128" s="5"/>
      <c r="B128" s="5"/>
      <c r="C128" s="38"/>
      <c r="D128" s="5"/>
      <c r="E128" s="5"/>
      <c r="F128" s="39"/>
      <c r="G128" s="5"/>
      <c r="H128" s="39"/>
      <c r="I128" s="39"/>
      <c r="J128" s="8"/>
      <c r="K128" s="38"/>
      <c r="L128" s="5"/>
      <c r="M128" s="71"/>
      <c r="N128" s="5"/>
      <c r="O128" s="38"/>
      <c r="P128" s="5"/>
      <c r="Q128" s="5"/>
    </row>
    <row r="129" spans="1:17" ht="14.25">
      <c r="A129" s="5"/>
      <c r="B129" s="5"/>
      <c r="C129" s="38"/>
      <c r="D129" s="5"/>
      <c r="E129" s="5"/>
      <c r="F129" s="39"/>
      <c r="G129" s="5"/>
      <c r="H129" s="39"/>
      <c r="I129" s="39"/>
      <c r="J129" s="8"/>
      <c r="K129" s="38"/>
      <c r="L129" s="5"/>
      <c r="M129" s="71"/>
      <c r="N129" s="5"/>
      <c r="O129" s="38"/>
      <c r="P129" s="5"/>
      <c r="Q129" s="5"/>
    </row>
    <row r="130" spans="1:17" ht="14.25">
      <c r="A130" s="5"/>
      <c r="B130" s="5"/>
      <c r="C130" s="38"/>
      <c r="D130" s="5"/>
      <c r="E130" s="5"/>
      <c r="F130" s="39"/>
      <c r="G130" s="5"/>
      <c r="H130" s="39"/>
      <c r="I130" s="39"/>
      <c r="J130" s="8"/>
      <c r="K130" s="38"/>
      <c r="L130" s="5"/>
      <c r="M130" s="71"/>
      <c r="N130" s="5"/>
      <c r="O130" s="38"/>
      <c r="P130" s="5"/>
      <c r="Q130" s="5"/>
    </row>
    <row r="131" spans="1:17" ht="14.25">
      <c r="A131" s="5"/>
      <c r="B131" s="5"/>
      <c r="C131" s="38"/>
      <c r="D131" s="5"/>
      <c r="E131" s="5"/>
      <c r="F131" s="39"/>
      <c r="G131" s="5"/>
      <c r="H131" s="39"/>
      <c r="I131" s="39"/>
      <c r="J131" s="8"/>
      <c r="K131" s="38"/>
      <c r="L131" s="5"/>
      <c r="M131" s="71"/>
      <c r="N131" s="5"/>
      <c r="O131" s="38"/>
      <c r="P131" s="5"/>
      <c r="Q131" s="5"/>
    </row>
    <row r="132" spans="1:17" ht="14.25">
      <c r="A132" s="5"/>
      <c r="B132" s="5"/>
      <c r="C132" s="38"/>
      <c r="D132" s="5"/>
      <c r="E132" s="5"/>
      <c r="F132" s="39"/>
      <c r="G132" s="5"/>
      <c r="H132" s="39"/>
      <c r="I132" s="39"/>
      <c r="J132" s="8"/>
      <c r="K132" s="38"/>
      <c r="L132" s="5"/>
      <c r="M132" s="71"/>
      <c r="N132" s="8"/>
      <c r="O132" s="38"/>
      <c r="P132" s="5"/>
      <c r="Q132" s="5"/>
    </row>
    <row r="133" spans="1:17" ht="14.25">
      <c r="A133" s="5"/>
      <c r="B133" s="5"/>
      <c r="C133" s="38"/>
      <c r="D133" s="5"/>
      <c r="E133" s="5"/>
      <c r="F133" s="39"/>
      <c r="G133" s="5"/>
      <c r="H133" s="39"/>
      <c r="I133" s="39"/>
      <c r="J133" s="8"/>
      <c r="K133" s="38"/>
      <c r="L133" s="5"/>
      <c r="M133" s="71"/>
      <c r="N133" s="8"/>
      <c r="O133" s="38"/>
      <c r="P133" s="5"/>
      <c r="Q133" s="5"/>
    </row>
    <row r="134" spans="1:17" ht="14.25">
      <c r="A134" s="5"/>
      <c r="B134" s="5"/>
      <c r="C134" s="38"/>
      <c r="D134" s="5"/>
      <c r="E134" s="5"/>
      <c r="F134" s="39"/>
      <c r="G134" s="5"/>
      <c r="H134" s="39"/>
      <c r="I134" s="39"/>
      <c r="J134" s="8"/>
      <c r="K134" s="38"/>
      <c r="L134" s="5"/>
      <c r="M134" s="71"/>
      <c r="N134" s="5"/>
      <c r="O134" s="38"/>
      <c r="P134" s="5"/>
      <c r="Q134" s="5"/>
    </row>
    <row r="135" spans="1:17" s="37" customFormat="1" ht="14.25">
      <c r="A135" s="5"/>
      <c r="B135" s="7"/>
      <c r="C135" s="53"/>
      <c r="D135" s="7"/>
      <c r="E135" s="7"/>
      <c r="F135" s="54"/>
      <c r="G135" s="7"/>
      <c r="H135" s="54"/>
      <c r="I135" s="54"/>
      <c r="J135" s="79"/>
      <c r="K135" s="53"/>
      <c r="L135" s="7"/>
      <c r="M135" s="80"/>
      <c r="N135" s="7"/>
      <c r="O135" s="53"/>
      <c r="P135" s="5"/>
      <c r="Q135" s="7"/>
    </row>
    <row r="136" spans="1:17" ht="14.25">
      <c r="A136" s="5"/>
      <c r="B136" s="5"/>
      <c r="C136" s="38"/>
      <c r="D136" s="5"/>
      <c r="E136" s="5"/>
      <c r="F136" s="39"/>
      <c r="G136" s="7"/>
      <c r="H136" s="39"/>
      <c r="I136" s="39"/>
      <c r="J136" s="8"/>
      <c r="K136" s="38"/>
      <c r="L136" s="5"/>
      <c r="M136" s="71"/>
      <c r="N136" s="5"/>
      <c r="O136" s="38"/>
      <c r="P136" s="5"/>
      <c r="Q136" s="5"/>
    </row>
    <row r="137" spans="1:17" ht="14.25">
      <c r="A137" s="5"/>
      <c r="B137" s="5"/>
      <c r="C137" s="38"/>
      <c r="D137" s="5"/>
      <c r="E137" s="5"/>
      <c r="F137" s="39"/>
      <c r="G137" s="5"/>
      <c r="H137" s="39"/>
      <c r="I137" s="39"/>
      <c r="J137" s="8"/>
      <c r="K137" s="38"/>
      <c r="L137" s="5"/>
      <c r="M137" s="71"/>
      <c r="N137" s="5"/>
      <c r="O137" s="38"/>
      <c r="P137" s="5"/>
      <c r="Q137" s="5"/>
    </row>
    <row r="138" spans="1:17" ht="14.25">
      <c r="A138" s="5"/>
      <c r="B138" s="5"/>
      <c r="C138" s="38"/>
      <c r="D138" s="5"/>
      <c r="E138" s="5"/>
      <c r="F138" s="39"/>
      <c r="G138" s="5"/>
      <c r="H138" s="39"/>
      <c r="I138" s="39"/>
      <c r="J138" s="8"/>
      <c r="K138" s="38"/>
      <c r="L138" s="5"/>
      <c r="M138" s="71"/>
      <c r="N138" s="5"/>
      <c r="O138" s="38"/>
      <c r="P138" s="5"/>
      <c r="Q138" s="5"/>
    </row>
    <row r="139" spans="1:17" ht="14.25">
      <c r="A139" s="5"/>
      <c r="B139" s="5"/>
      <c r="C139" s="38"/>
      <c r="D139" s="5"/>
      <c r="E139" s="5"/>
      <c r="F139" s="39"/>
      <c r="G139" s="5"/>
      <c r="H139" s="39"/>
      <c r="I139" s="39"/>
      <c r="J139" s="8"/>
      <c r="K139" s="38"/>
      <c r="L139" s="5"/>
      <c r="M139" s="71"/>
      <c r="N139" s="5"/>
      <c r="O139" s="38"/>
      <c r="P139" s="5"/>
      <c r="Q139" s="5"/>
    </row>
    <row r="140" spans="1:17" ht="14.25">
      <c r="A140" s="5"/>
      <c r="B140" s="5"/>
      <c r="C140" s="38"/>
      <c r="D140" s="5"/>
      <c r="E140" s="5"/>
      <c r="F140" s="39"/>
      <c r="G140" s="5"/>
      <c r="H140" s="39"/>
      <c r="I140" s="39"/>
      <c r="J140" s="8"/>
      <c r="K140" s="38"/>
      <c r="L140" s="5"/>
      <c r="M140" s="71"/>
      <c r="N140" s="5"/>
      <c r="O140" s="38"/>
      <c r="P140" s="5"/>
      <c r="Q140" s="5"/>
    </row>
    <row r="141" spans="1:17" ht="14.25">
      <c r="A141" s="5"/>
      <c r="B141" s="5"/>
      <c r="C141" s="38"/>
      <c r="D141" s="5"/>
      <c r="E141" s="5"/>
      <c r="F141" s="39"/>
      <c r="G141" s="5"/>
      <c r="H141" s="39"/>
      <c r="I141" s="39"/>
      <c r="J141" s="8"/>
      <c r="K141" s="38"/>
      <c r="L141" s="5"/>
      <c r="M141" s="71"/>
      <c r="N141" s="5"/>
      <c r="O141" s="38"/>
      <c r="P141" s="5"/>
      <c r="Q141" s="5"/>
    </row>
    <row r="142" spans="1:17" ht="14.25">
      <c r="A142" s="5"/>
      <c r="B142" s="5"/>
      <c r="C142" s="38"/>
      <c r="D142" s="5"/>
      <c r="E142" s="5"/>
      <c r="F142" s="5"/>
      <c r="G142" s="5"/>
      <c r="H142" s="39"/>
      <c r="I142" s="39"/>
      <c r="J142" s="8"/>
      <c r="K142" s="38"/>
      <c r="L142" s="5"/>
      <c r="M142" s="71"/>
      <c r="N142" s="5"/>
      <c r="O142" s="38"/>
      <c r="P142" s="5"/>
      <c r="Q142" s="5"/>
    </row>
    <row r="143" spans="1:17" ht="14.25">
      <c r="A143" s="5"/>
      <c r="B143" s="5"/>
      <c r="C143" s="38"/>
      <c r="D143" s="5"/>
      <c r="E143" s="5"/>
      <c r="F143" s="39"/>
      <c r="G143" s="5"/>
      <c r="H143" s="39"/>
      <c r="I143" s="39"/>
      <c r="J143" s="8"/>
      <c r="K143" s="38"/>
      <c r="L143" s="5"/>
      <c r="M143" s="71"/>
      <c r="N143" s="5"/>
      <c r="O143" s="38"/>
      <c r="P143" s="5"/>
      <c r="Q143" s="5"/>
    </row>
    <row r="144" spans="1:17" ht="14.25">
      <c r="A144" s="5"/>
      <c r="B144" s="5"/>
      <c r="C144" s="38"/>
      <c r="D144" s="5"/>
      <c r="E144" s="5"/>
      <c r="F144" s="39"/>
      <c r="G144" s="5"/>
      <c r="H144" s="39"/>
      <c r="I144" s="39"/>
      <c r="J144" s="8"/>
      <c r="K144" s="38"/>
      <c r="L144" s="5"/>
      <c r="M144" s="71"/>
      <c r="N144" s="5"/>
      <c r="O144" s="38"/>
      <c r="P144" s="5"/>
      <c r="Q144" s="5"/>
    </row>
    <row r="145" spans="1:17" ht="14.25">
      <c r="A145" s="5"/>
      <c r="B145" s="5"/>
      <c r="C145" s="38"/>
      <c r="D145" s="5"/>
      <c r="E145" s="5"/>
      <c r="F145" s="39"/>
      <c r="G145" s="5"/>
      <c r="H145" s="39"/>
      <c r="I145" s="39"/>
      <c r="J145" s="8"/>
      <c r="K145" s="38"/>
      <c r="L145" s="5"/>
      <c r="M145" s="71"/>
      <c r="N145" s="5"/>
      <c r="O145" s="38"/>
      <c r="P145" s="5"/>
      <c r="Q145" s="5"/>
    </row>
    <row r="146" spans="1:17" ht="14.25">
      <c r="A146" s="5"/>
      <c r="B146" s="5"/>
      <c r="C146" s="38"/>
      <c r="D146" s="5"/>
      <c r="E146" s="5"/>
      <c r="F146" s="39"/>
      <c r="G146" s="5"/>
      <c r="H146" s="39"/>
      <c r="I146" s="39"/>
      <c r="J146" s="8"/>
      <c r="K146" s="38"/>
      <c r="L146" s="5"/>
      <c r="M146" s="71"/>
      <c r="N146" s="5"/>
      <c r="O146" s="38"/>
      <c r="P146" s="5"/>
      <c r="Q146" s="5"/>
    </row>
    <row r="147" spans="1:17" ht="14.25">
      <c r="A147" s="5"/>
      <c r="B147" s="5"/>
      <c r="C147" s="38"/>
      <c r="D147" s="5"/>
      <c r="E147" s="5"/>
      <c r="F147" s="39"/>
      <c r="G147" s="5"/>
      <c r="H147" s="39"/>
      <c r="I147" s="39"/>
      <c r="J147" s="8"/>
      <c r="K147" s="38"/>
      <c r="L147" s="5"/>
      <c r="M147" s="71"/>
      <c r="N147" s="5"/>
      <c r="O147" s="38"/>
      <c r="P147" s="5"/>
      <c r="Q147" s="5"/>
    </row>
    <row r="148" spans="1:17" ht="14.25">
      <c r="A148" s="5"/>
      <c r="B148" s="5"/>
      <c r="C148" s="38"/>
      <c r="D148" s="5"/>
      <c r="E148" s="5"/>
      <c r="F148" s="39"/>
      <c r="G148" s="5"/>
      <c r="H148" s="39"/>
      <c r="I148" s="39"/>
      <c r="J148" s="8"/>
      <c r="K148" s="38"/>
      <c r="L148" s="5"/>
      <c r="M148" s="71"/>
      <c r="N148" s="5"/>
      <c r="O148" s="38"/>
      <c r="P148" s="5"/>
      <c r="Q148" s="5"/>
    </row>
    <row r="149" spans="1:17" ht="14.25">
      <c r="A149" s="5"/>
      <c r="B149" s="5"/>
      <c r="C149" s="38"/>
      <c r="D149" s="5"/>
      <c r="E149" s="5"/>
      <c r="F149" s="39"/>
      <c r="G149" s="5"/>
      <c r="H149" s="39"/>
      <c r="I149" s="39"/>
      <c r="J149" s="8"/>
      <c r="K149" s="38"/>
      <c r="L149" s="5"/>
      <c r="M149" s="71"/>
      <c r="N149" s="5"/>
      <c r="O149" s="38"/>
      <c r="P149" s="5"/>
      <c r="Q149" s="5"/>
    </row>
    <row r="150" spans="1:17" ht="14.25">
      <c r="A150" s="5"/>
      <c r="B150" s="5"/>
      <c r="C150" s="38"/>
      <c r="D150" s="5"/>
      <c r="E150" s="5"/>
      <c r="F150" s="39"/>
      <c r="G150" s="5"/>
      <c r="H150" s="39"/>
      <c r="I150" s="39"/>
      <c r="J150" s="8"/>
      <c r="K150" s="38"/>
      <c r="L150" s="5"/>
      <c r="M150" s="71"/>
      <c r="N150" s="5"/>
      <c r="O150" s="38"/>
      <c r="P150" s="5"/>
      <c r="Q150" s="5"/>
    </row>
    <row r="151" spans="1:17" ht="14.25">
      <c r="A151" s="5"/>
      <c r="B151" s="5"/>
      <c r="C151" s="38"/>
      <c r="D151" s="5"/>
      <c r="E151" s="5"/>
      <c r="F151" s="39"/>
      <c r="G151" s="5"/>
      <c r="H151" s="39"/>
      <c r="I151" s="39"/>
      <c r="J151" s="8"/>
      <c r="K151" s="38"/>
      <c r="L151" s="5"/>
      <c r="M151" s="92"/>
      <c r="N151" s="5"/>
      <c r="O151" s="38"/>
      <c r="P151" s="5"/>
      <c r="Q151" s="5"/>
    </row>
    <row r="152" spans="1:17" ht="14.25">
      <c r="A152" s="5"/>
      <c r="B152" s="5"/>
      <c r="C152" s="38"/>
      <c r="D152" s="5"/>
      <c r="E152" s="5"/>
      <c r="F152" s="39"/>
      <c r="G152" s="5"/>
      <c r="H152" s="39"/>
      <c r="I152" s="39"/>
      <c r="J152" s="8"/>
      <c r="K152" s="38"/>
      <c r="L152" s="5"/>
      <c r="M152" s="71"/>
      <c r="N152" s="5"/>
      <c r="O152" s="38"/>
      <c r="P152" s="5"/>
      <c r="Q152" s="5"/>
    </row>
    <row r="153" spans="1:17" ht="14.25">
      <c r="A153" s="5"/>
      <c r="B153" s="5"/>
      <c r="C153" s="38"/>
      <c r="D153" s="5"/>
      <c r="E153" s="5"/>
      <c r="F153" s="39"/>
      <c r="G153" s="5"/>
      <c r="H153" s="39"/>
      <c r="I153" s="39"/>
      <c r="J153" s="8"/>
      <c r="K153" s="38"/>
      <c r="L153" s="5"/>
      <c r="M153" s="71"/>
      <c r="N153" s="5"/>
      <c r="O153" s="38"/>
      <c r="P153" s="5"/>
      <c r="Q153" s="5"/>
    </row>
    <row r="154" spans="1:17" ht="14.25">
      <c r="A154" s="5"/>
      <c r="B154" s="5"/>
      <c r="C154" s="38"/>
      <c r="D154" s="5"/>
      <c r="E154" s="5"/>
      <c r="F154" s="39"/>
      <c r="G154" s="5"/>
      <c r="H154" s="39"/>
      <c r="I154" s="39"/>
      <c r="J154" s="8"/>
      <c r="K154" s="38"/>
      <c r="L154" s="5"/>
      <c r="M154" s="71"/>
      <c r="N154" s="5"/>
      <c r="O154" s="38"/>
      <c r="P154" s="5"/>
      <c r="Q154" s="5"/>
    </row>
    <row r="155" spans="1:17" ht="14.25">
      <c r="A155" s="5"/>
      <c r="B155" s="5"/>
      <c r="C155" s="38"/>
      <c r="D155" s="5"/>
      <c r="E155" s="5"/>
      <c r="F155" s="5"/>
      <c r="G155" s="5"/>
      <c r="H155" s="39"/>
      <c r="I155" s="5"/>
      <c r="J155" s="8"/>
      <c r="K155" s="38"/>
      <c r="L155" s="5"/>
      <c r="M155" s="5"/>
      <c r="N155" s="5"/>
      <c r="O155" s="38"/>
      <c r="P155" s="5"/>
      <c r="Q155" s="5"/>
    </row>
    <row r="156" spans="1:17" ht="14.25">
      <c r="A156" s="5"/>
      <c r="B156" s="5"/>
      <c r="C156" s="38"/>
      <c r="D156" s="5"/>
      <c r="E156" s="5"/>
      <c r="F156" s="5"/>
      <c r="G156" s="5"/>
      <c r="H156" s="39"/>
      <c r="I156" s="5"/>
      <c r="J156" s="8"/>
      <c r="K156" s="38"/>
      <c r="L156" s="5"/>
      <c r="M156" s="5"/>
      <c r="N156" s="5"/>
      <c r="O156" s="38"/>
      <c r="P156" s="5"/>
      <c r="Q156" s="5"/>
    </row>
    <row r="157" spans="1:17" ht="14.25">
      <c r="A157" s="5"/>
      <c r="B157" s="5"/>
      <c r="C157" s="38"/>
      <c r="D157" s="5"/>
      <c r="E157" s="5"/>
      <c r="F157" s="5"/>
      <c r="G157" s="5"/>
      <c r="H157" s="39"/>
      <c r="I157" s="5"/>
      <c r="J157" s="8"/>
      <c r="K157" s="38"/>
      <c r="L157" s="5"/>
      <c r="M157" s="5"/>
      <c r="N157" s="5"/>
      <c r="O157" s="38"/>
      <c r="P157" s="5"/>
      <c r="Q157" s="5"/>
    </row>
    <row r="158" spans="1:17" ht="14.25">
      <c r="A158" s="5"/>
      <c r="B158" s="5"/>
      <c r="C158" s="38"/>
      <c r="D158" s="5"/>
      <c r="E158" s="5"/>
      <c r="F158" s="5"/>
      <c r="G158" s="5"/>
      <c r="H158" s="39"/>
      <c r="I158" s="5"/>
      <c r="J158" s="8"/>
      <c r="K158" s="38"/>
      <c r="L158" s="5"/>
      <c r="M158" s="5"/>
      <c r="N158" s="5"/>
      <c r="O158" s="38"/>
      <c r="P158" s="5"/>
      <c r="Q158" s="5"/>
    </row>
    <row r="159" spans="1:17" ht="14.25">
      <c r="A159" s="5"/>
      <c r="B159" s="5"/>
      <c r="C159" s="38"/>
      <c r="D159" s="5"/>
      <c r="E159" s="5"/>
      <c r="F159" s="5"/>
      <c r="G159" s="5"/>
      <c r="H159" s="39"/>
      <c r="I159" s="5"/>
      <c r="J159" s="8"/>
      <c r="K159" s="38"/>
      <c r="L159" s="5"/>
      <c r="M159" s="5"/>
      <c r="N159" s="5"/>
      <c r="O159" s="38"/>
      <c r="P159" s="5"/>
      <c r="Q159" s="5"/>
    </row>
    <row r="160" spans="1:17" ht="14.25">
      <c r="A160" s="5"/>
      <c r="B160" s="5"/>
      <c r="C160" s="38"/>
      <c r="D160" s="43"/>
      <c r="E160" s="43"/>
      <c r="F160" s="43"/>
      <c r="G160" s="43"/>
      <c r="H160" s="44"/>
      <c r="I160" s="43"/>
      <c r="J160" s="8"/>
      <c r="K160" s="38"/>
      <c r="L160" s="95"/>
      <c r="M160" s="95"/>
      <c r="N160" s="5"/>
      <c r="O160" s="38"/>
      <c r="P160" s="5"/>
      <c r="Q160" s="43"/>
    </row>
    <row r="161" spans="1:17" ht="14.25">
      <c r="A161" s="5"/>
      <c r="B161" s="5"/>
      <c r="C161" s="38"/>
      <c r="D161" s="43"/>
      <c r="E161" s="43"/>
      <c r="F161" s="44"/>
      <c r="G161" s="43"/>
      <c r="H161" s="44"/>
      <c r="I161" s="5"/>
      <c r="J161" s="8"/>
      <c r="K161" s="38"/>
      <c r="L161" s="43"/>
      <c r="M161" s="43"/>
      <c r="N161" s="5"/>
      <c r="O161" s="38"/>
      <c r="P161" s="5"/>
      <c r="Q161" s="43"/>
    </row>
    <row r="162" spans="1:17" ht="14.25">
      <c r="A162" s="5"/>
      <c r="B162" s="5"/>
      <c r="C162" s="38"/>
      <c r="D162" s="43"/>
      <c r="E162" s="43"/>
      <c r="F162" s="44"/>
      <c r="G162" s="43"/>
      <c r="H162" s="44"/>
      <c r="I162" s="5"/>
      <c r="J162" s="8"/>
      <c r="K162" s="38"/>
      <c r="L162" s="43"/>
      <c r="M162" s="43"/>
      <c r="N162" s="5"/>
      <c r="O162" s="38"/>
      <c r="P162" s="5"/>
      <c r="Q162" s="43"/>
    </row>
    <row r="163" spans="1:17" ht="14.25">
      <c r="A163" s="5"/>
      <c r="B163" s="5"/>
      <c r="C163" s="38"/>
      <c r="D163" s="43"/>
      <c r="E163" s="43"/>
      <c r="F163" s="44"/>
      <c r="G163" s="43"/>
      <c r="H163" s="44"/>
      <c r="I163" s="5"/>
      <c r="J163" s="8"/>
      <c r="K163" s="38"/>
      <c r="L163" s="43"/>
      <c r="M163" s="43"/>
      <c r="N163" s="5"/>
      <c r="O163" s="38"/>
      <c r="P163" s="5"/>
      <c r="Q163" s="43"/>
    </row>
    <row r="164" spans="1:17" ht="14.25">
      <c r="A164" s="5"/>
      <c r="B164" s="5"/>
      <c r="C164" s="38"/>
      <c r="D164" s="43"/>
      <c r="E164" s="43"/>
      <c r="F164" s="44"/>
      <c r="G164" s="43"/>
      <c r="H164" s="44"/>
      <c r="I164" s="5"/>
      <c r="J164" s="8"/>
      <c r="K164" s="38"/>
      <c r="L164" s="43"/>
      <c r="M164" s="43"/>
      <c r="N164" s="8"/>
      <c r="O164" s="38"/>
      <c r="P164" s="5"/>
      <c r="Q164" s="43"/>
    </row>
    <row r="165" spans="1:17" ht="14.25">
      <c r="A165" s="5"/>
      <c r="B165" s="5"/>
      <c r="C165" s="38"/>
      <c r="D165" s="5"/>
      <c r="E165" s="5"/>
      <c r="F165" s="5"/>
      <c r="G165" s="5"/>
      <c r="H165" s="39"/>
      <c r="I165" s="5"/>
      <c r="J165" s="8"/>
      <c r="K165" s="38"/>
      <c r="L165" s="5"/>
      <c r="M165" s="5"/>
      <c r="N165" s="5"/>
      <c r="O165" s="38"/>
      <c r="P165" s="5"/>
      <c r="Q165" s="5"/>
    </row>
    <row r="166" spans="1:17" ht="14.25">
      <c r="A166" s="5"/>
      <c r="B166" s="5"/>
      <c r="C166" s="38"/>
      <c r="D166" s="88"/>
      <c r="E166" s="88"/>
      <c r="F166" s="89"/>
      <c r="G166" s="88"/>
      <c r="H166" s="89"/>
      <c r="I166" s="96"/>
      <c r="J166" s="8"/>
      <c r="K166" s="38"/>
      <c r="L166" s="97"/>
      <c r="M166" s="88"/>
      <c r="N166" s="5"/>
      <c r="O166" s="38"/>
      <c r="P166" s="5"/>
      <c r="Q166" s="88"/>
    </row>
    <row r="167" spans="1:17" ht="14.25">
      <c r="A167" s="5"/>
      <c r="B167" s="5"/>
      <c r="C167" s="38"/>
      <c r="D167" s="88"/>
      <c r="E167" s="88"/>
      <c r="F167" s="89"/>
      <c r="G167" s="88"/>
      <c r="H167" s="89"/>
      <c r="I167" s="96"/>
      <c r="J167" s="8"/>
      <c r="K167" s="38"/>
      <c r="L167" s="97"/>
      <c r="M167" s="88"/>
      <c r="N167" s="5"/>
      <c r="O167" s="38"/>
      <c r="P167" s="5"/>
      <c r="Q167" s="88"/>
    </row>
    <row r="168" spans="1:17" ht="14.25">
      <c r="A168" s="5"/>
      <c r="B168" s="5"/>
      <c r="C168" s="38"/>
      <c r="D168" s="88"/>
      <c r="E168" s="88"/>
      <c r="F168" s="89"/>
      <c r="G168" s="88"/>
      <c r="H168" s="89"/>
      <c r="I168" s="96"/>
      <c r="J168" s="8"/>
      <c r="K168" s="38"/>
      <c r="L168" s="97"/>
      <c r="M168" s="88"/>
      <c r="N168" s="5"/>
      <c r="O168" s="38"/>
      <c r="P168" s="5"/>
      <c r="Q168" s="88"/>
    </row>
    <row r="169" spans="1:17" ht="14.25">
      <c r="A169" s="5"/>
      <c r="B169" s="5"/>
      <c r="C169" s="38"/>
      <c r="D169" s="5"/>
      <c r="E169" s="5"/>
      <c r="F169" s="5"/>
      <c r="G169" s="5"/>
      <c r="H169" s="39"/>
      <c r="I169" s="96"/>
      <c r="J169" s="8"/>
      <c r="K169" s="38"/>
      <c r="L169" s="5"/>
      <c r="M169" s="5"/>
      <c r="N169" s="5"/>
      <c r="O169" s="38"/>
      <c r="P169" s="5"/>
      <c r="Q169" s="5"/>
    </row>
    <row r="170" spans="1:17" ht="14.25">
      <c r="A170" s="5"/>
      <c r="B170" s="5"/>
      <c r="C170" s="38"/>
      <c r="D170" s="43"/>
      <c r="E170" s="43"/>
      <c r="F170" s="44"/>
      <c r="G170" s="43"/>
      <c r="H170" s="44"/>
      <c r="I170" s="43"/>
      <c r="J170" s="8"/>
      <c r="K170" s="38"/>
      <c r="L170" s="43"/>
      <c r="M170" s="98"/>
      <c r="N170" s="5"/>
      <c r="O170" s="38"/>
      <c r="P170" s="5"/>
      <c r="Q170" s="43"/>
    </row>
    <row r="171" spans="1:17" s="135" customFormat="1" ht="14.25">
      <c r="A171" s="5"/>
      <c r="B171" s="5"/>
      <c r="C171" s="38"/>
      <c r="D171" s="43"/>
      <c r="E171" s="43"/>
      <c r="F171" s="44"/>
      <c r="G171" s="43"/>
      <c r="H171" s="43"/>
      <c r="I171" s="96"/>
      <c r="J171" s="8"/>
      <c r="K171" s="38"/>
      <c r="L171" s="43"/>
      <c r="M171" s="43"/>
      <c r="N171" s="5"/>
      <c r="O171" s="38"/>
      <c r="P171" s="5"/>
      <c r="Q171" s="43"/>
    </row>
    <row r="172" spans="1:17" s="135" customFormat="1" ht="14.25">
      <c r="A172" s="5"/>
      <c r="B172" s="5"/>
      <c r="C172" s="38"/>
      <c r="D172" s="43"/>
      <c r="E172" s="43"/>
      <c r="F172" s="44"/>
      <c r="G172" s="43"/>
      <c r="H172" s="90"/>
      <c r="I172" s="96"/>
      <c r="J172" s="8"/>
      <c r="K172" s="38"/>
      <c r="L172" s="43"/>
      <c r="M172" s="43"/>
      <c r="N172" s="5"/>
      <c r="O172" s="38"/>
      <c r="P172" s="5"/>
      <c r="Q172" s="43"/>
    </row>
    <row r="173" spans="1:17" s="135" customFormat="1" ht="14.25">
      <c r="A173" s="5"/>
      <c r="B173" s="5"/>
      <c r="C173" s="38"/>
      <c r="D173" s="43"/>
      <c r="E173" s="41"/>
      <c r="F173" s="44"/>
      <c r="G173" s="43"/>
      <c r="H173" s="90"/>
      <c r="I173" s="96"/>
      <c r="J173" s="8"/>
      <c r="K173" s="38"/>
      <c r="L173" s="41"/>
      <c r="M173" s="41"/>
      <c r="N173" s="5"/>
      <c r="O173" s="38"/>
      <c r="P173" s="5"/>
      <c r="Q173" s="43"/>
    </row>
    <row r="174" spans="1:17" s="135" customFormat="1" ht="14.25">
      <c r="A174" s="5"/>
      <c r="B174" s="5"/>
      <c r="C174" s="38"/>
      <c r="D174" s="43"/>
      <c r="E174" s="43"/>
      <c r="F174" s="44"/>
      <c r="G174" s="43"/>
      <c r="H174" s="90"/>
      <c r="I174" s="96"/>
      <c r="J174" s="8"/>
      <c r="K174" s="38"/>
      <c r="L174" s="41"/>
      <c r="M174" s="41"/>
      <c r="N174" s="5"/>
      <c r="O174" s="38"/>
      <c r="P174" s="5"/>
      <c r="Q174" s="43"/>
    </row>
    <row r="175" spans="1:17" s="135" customFormat="1" ht="14.25">
      <c r="A175" s="5"/>
      <c r="B175" s="5"/>
      <c r="C175" s="38"/>
      <c r="D175" s="41"/>
      <c r="E175" s="43"/>
      <c r="F175" s="44"/>
      <c r="G175" s="43"/>
      <c r="H175" s="90"/>
      <c r="I175" s="96"/>
      <c r="J175" s="8"/>
      <c r="K175" s="38"/>
      <c r="L175" s="41"/>
      <c r="M175" s="41"/>
      <c r="N175" s="5"/>
      <c r="O175" s="38"/>
      <c r="P175" s="5"/>
      <c r="Q175" s="43"/>
    </row>
    <row r="176" spans="1:17" s="135" customFormat="1" ht="14.25">
      <c r="A176" s="5"/>
      <c r="B176" s="5"/>
      <c r="C176" s="38"/>
      <c r="D176" s="41"/>
      <c r="E176" s="41"/>
      <c r="F176" s="42"/>
      <c r="G176" s="41"/>
      <c r="H176" s="41"/>
      <c r="I176" s="96"/>
      <c r="J176" s="8"/>
      <c r="K176" s="38"/>
      <c r="L176" s="41"/>
      <c r="M176" s="41"/>
      <c r="N176" s="5"/>
      <c r="O176" s="38"/>
      <c r="P176" s="5"/>
      <c r="Q176" s="43"/>
    </row>
    <row r="177" spans="1:17" ht="14.25">
      <c r="A177" s="5"/>
      <c r="B177" s="5"/>
      <c r="C177" s="38"/>
      <c r="D177" s="41"/>
      <c r="E177" s="41"/>
      <c r="F177" s="41"/>
      <c r="G177" s="41"/>
      <c r="H177" s="41"/>
      <c r="I177" s="96"/>
      <c r="J177" s="8"/>
      <c r="K177" s="38"/>
      <c r="L177" s="41"/>
      <c r="M177" s="41"/>
      <c r="N177" s="5"/>
      <c r="O177" s="38"/>
      <c r="P177" s="5"/>
      <c r="Q177" s="43"/>
    </row>
    <row r="178" spans="1:17" ht="14.25">
      <c r="A178" s="5"/>
      <c r="B178" s="5"/>
      <c r="C178" s="38"/>
      <c r="D178" s="5"/>
      <c r="E178" s="5"/>
      <c r="F178" s="5"/>
      <c r="G178" s="5"/>
      <c r="H178" s="39"/>
      <c r="I178" s="96"/>
      <c r="J178" s="8"/>
      <c r="K178" s="38"/>
      <c r="L178" s="5"/>
      <c r="M178" s="5"/>
      <c r="N178" s="5"/>
      <c r="O178" s="38"/>
      <c r="P178" s="5"/>
      <c r="Q178" s="43"/>
    </row>
    <row r="179" spans="1:17" ht="14.25">
      <c r="A179" s="5"/>
      <c r="B179" s="5"/>
      <c r="C179" s="38"/>
      <c r="D179" s="41"/>
      <c r="E179" s="41"/>
      <c r="F179" s="41"/>
      <c r="G179" s="41"/>
      <c r="H179" s="41"/>
      <c r="I179" s="41"/>
      <c r="J179" s="8"/>
      <c r="K179" s="38"/>
      <c r="L179" s="5"/>
      <c r="M179" s="71"/>
      <c r="N179" s="5"/>
      <c r="O179" s="38"/>
      <c r="P179" s="5"/>
      <c r="Q179" s="43"/>
    </row>
    <row r="180" spans="1:17" ht="14.25">
      <c r="A180" s="5"/>
      <c r="B180" s="5"/>
      <c r="C180" s="38"/>
      <c r="D180" s="41"/>
      <c r="E180" s="41"/>
      <c r="F180" s="41"/>
      <c r="G180" s="41"/>
      <c r="H180" s="41"/>
      <c r="I180" s="41"/>
      <c r="J180" s="8"/>
      <c r="K180" s="38"/>
      <c r="L180" s="5"/>
      <c r="M180" s="71"/>
      <c r="N180" s="5"/>
      <c r="O180" s="38"/>
      <c r="P180" s="5"/>
      <c r="Q180" s="43"/>
    </row>
    <row r="181" spans="1:17" ht="14.25">
      <c r="A181" s="5"/>
      <c r="B181" s="5"/>
      <c r="C181" s="38"/>
      <c r="D181" s="41"/>
      <c r="E181" s="41"/>
      <c r="F181" s="41"/>
      <c r="G181" s="41"/>
      <c r="H181" s="41"/>
      <c r="I181" s="41"/>
      <c r="J181" s="8"/>
      <c r="K181" s="38"/>
      <c r="L181" s="5"/>
      <c r="M181" s="71"/>
      <c r="N181" s="5"/>
      <c r="O181" s="38"/>
      <c r="P181" s="5"/>
      <c r="Q181" s="43"/>
    </row>
    <row r="182" spans="1:17" ht="14.25">
      <c r="A182" s="5"/>
      <c r="B182" s="5"/>
      <c r="C182" s="38"/>
      <c r="D182" s="41"/>
      <c r="E182" s="41"/>
      <c r="F182" s="41"/>
      <c r="G182" s="41"/>
      <c r="H182" s="41"/>
      <c r="I182" s="41"/>
      <c r="J182" s="8"/>
      <c r="K182" s="38"/>
      <c r="L182" s="5"/>
      <c r="M182" s="71"/>
      <c r="N182" s="5"/>
      <c r="O182" s="38"/>
      <c r="P182" s="5"/>
      <c r="Q182" s="43"/>
    </row>
    <row r="183" spans="1:17" ht="14.25">
      <c r="A183" s="5"/>
      <c r="B183" s="5"/>
      <c r="C183" s="38"/>
      <c r="D183" s="41"/>
      <c r="E183" s="41"/>
      <c r="F183" s="41"/>
      <c r="G183" s="41"/>
      <c r="H183" s="41"/>
      <c r="I183" s="41"/>
      <c r="J183" s="8"/>
      <c r="K183" s="38"/>
      <c r="L183" s="5"/>
      <c r="M183" s="71"/>
      <c r="N183" s="5"/>
      <c r="O183" s="38"/>
      <c r="P183" s="5"/>
      <c r="Q183" s="43"/>
    </row>
    <row r="184" spans="1:17" ht="14.25">
      <c r="A184" s="5"/>
      <c r="B184" s="5"/>
      <c r="C184" s="38"/>
      <c r="D184" s="41"/>
      <c r="E184" s="41"/>
      <c r="F184" s="41"/>
      <c r="G184" s="41"/>
      <c r="H184" s="41"/>
      <c r="I184" s="41"/>
      <c r="J184" s="8"/>
      <c r="K184" s="38"/>
      <c r="L184" s="5"/>
      <c r="M184" s="71"/>
      <c r="N184" s="5"/>
      <c r="O184" s="38"/>
      <c r="P184" s="5"/>
      <c r="Q184" s="43"/>
    </row>
    <row r="185" spans="1:17" ht="14.25">
      <c r="A185" s="5"/>
      <c r="B185" s="5"/>
      <c r="C185" s="38"/>
      <c r="D185" s="41"/>
      <c r="E185" s="41"/>
      <c r="F185" s="41"/>
      <c r="G185" s="41"/>
      <c r="H185" s="41"/>
      <c r="I185" s="41"/>
      <c r="J185" s="8"/>
      <c r="K185" s="38"/>
      <c r="L185" s="5"/>
      <c r="M185" s="71"/>
      <c r="N185" s="5"/>
      <c r="O185" s="38"/>
      <c r="P185" s="5"/>
      <c r="Q185" s="43"/>
    </row>
    <row r="186" spans="1:17" ht="14.25">
      <c r="A186" s="5"/>
      <c r="B186" s="5"/>
      <c r="C186" s="38"/>
      <c r="D186" s="41"/>
      <c r="E186" s="41"/>
      <c r="F186" s="41"/>
      <c r="G186" s="41"/>
      <c r="H186" s="41"/>
      <c r="I186" s="41"/>
      <c r="J186" s="8"/>
      <c r="K186" s="38"/>
      <c r="L186" s="5"/>
      <c r="M186" s="71"/>
      <c r="N186" s="5"/>
      <c r="O186" s="38"/>
      <c r="P186" s="5"/>
      <c r="Q186" s="43"/>
    </row>
    <row r="187" spans="1:17" ht="14.25">
      <c r="A187" s="5"/>
      <c r="B187" s="5"/>
      <c r="C187" s="38"/>
      <c r="D187" s="41"/>
      <c r="E187" s="41"/>
      <c r="F187" s="41"/>
      <c r="G187" s="41"/>
      <c r="H187" s="41"/>
      <c r="I187" s="41"/>
      <c r="J187" s="8"/>
      <c r="K187" s="38"/>
      <c r="L187" s="5"/>
      <c r="M187" s="71"/>
      <c r="N187" s="5"/>
      <c r="O187" s="38"/>
      <c r="P187" s="5"/>
      <c r="Q187" s="43"/>
    </row>
    <row r="188" spans="1:17" ht="14.25">
      <c r="A188" s="5"/>
      <c r="B188" s="5"/>
      <c r="C188" s="38"/>
      <c r="D188" s="41"/>
      <c r="E188" s="41"/>
      <c r="F188" s="41"/>
      <c r="G188" s="41"/>
      <c r="H188" s="41"/>
      <c r="I188" s="41"/>
      <c r="J188" s="8"/>
      <c r="K188" s="38"/>
      <c r="L188" s="5"/>
      <c r="M188" s="71"/>
      <c r="N188" s="5"/>
      <c r="O188" s="38"/>
      <c r="P188" s="5"/>
      <c r="Q188" s="43"/>
    </row>
    <row r="189" spans="1:17" ht="14.25">
      <c r="A189" s="5"/>
      <c r="B189" s="5"/>
      <c r="C189" s="38"/>
      <c r="D189" s="41"/>
      <c r="E189" s="41"/>
      <c r="F189" s="41"/>
      <c r="G189" s="41"/>
      <c r="H189" s="41"/>
      <c r="I189" s="41"/>
      <c r="J189" s="8"/>
      <c r="K189" s="38"/>
      <c r="L189" s="5"/>
      <c r="M189" s="71"/>
      <c r="N189" s="5"/>
      <c r="O189" s="38"/>
      <c r="P189" s="5"/>
      <c r="Q189" s="43"/>
    </row>
    <row r="190" spans="1:17" ht="14.25">
      <c r="A190" s="5"/>
      <c r="B190" s="5"/>
      <c r="C190" s="38"/>
      <c r="D190" s="41"/>
      <c r="E190" s="41"/>
      <c r="F190" s="41"/>
      <c r="G190" s="41"/>
      <c r="H190" s="41"/>
      <c r="I190" s="41"/>
      <c r="J190" s="8"/>
      <c r="K190" s="38"/>
      <c r="L190" s="5"/>
      <c r="M190" s="71"/>
      <c r="N190" s="5"/>
      <c r="O190" s="38"/>
      <c r="P190" s="5"/>
      <c r="Q190" s="5"/>
    </row>
    <row r="191" spans="1:17" ht="14.25">
      <c r="A191" s="5"/>
      <c r="B191" s="5"/>
      <c r="C191" s="38"/>
      <c r="D191" s="41"/>
      <c r="E191" s="41"/>
      <c r="F191" s="41"/>
      <c r="G191" s="41"/>
      <c r="H191" s="41"/>
      <c r="I191" s="41"/>
      <c r="J191" s="8"/>
      <c r="K191" s="38"/>
      <c r="L191" s="117"/>
      <c r="M191" s="38"/>
      <c r="N191" s="8"/>
      <c r="O191" s="38"/>
      <c r="P191" s="5"/>
      <c r="Q191" s="8"/>
    </row>
    <row r="192" spans="1:17" ht="14.25">
      <c r="A192" s="5"/>
      <c r="B192" s="5"/>
      <c r="C192" s="38"/>
      <c r="D192" s="41"/>
      <c r="E192" s="41"/>
      <c r="F192" s="41"/>
      <c r="G192" s="41"/>
      <c r="H192" s="41"/>
      <c r="I192" s="41"/>
      <c r="J192" s="8"/>
      <c r="K192" s="38"/>
      <c r="L192" s="117"/>
      <c r="M192" s="118"/>
      <c r="N192" s="5"/>
      <c r="O192" s="38"/>
      <c r="P192" s="5"/>
      <c r="Q192" s="8"/>
    </row>
    <row r="193" spans="1:17" ht="14.25">
      <c r="A193" s="5"/>
      <c r="B193" s="5"/>
      <c r="C193" s="38"/>
      <c r="D193" s="41"/>
      <c r="E193" s="41"/>
      <c r="F193" s="41"/>
      <c r="G193" s="41"/>
      <c r="H193" s="41"/>
      <c r="I193" s="41"/>
      <c r="J193" s="8"/>
      <c r="K193" s="38"/>
      <c r="L193" s="117"/>
      <c r="M193" s="118"/>
      <c r="N193" s="5"/>
      <c r="O193" s="38"/>
      <c r="P193" s="5"/>
      <c r="Q193" s="8"/>
    </row>
    <row r="194" spans="1:17" ht="14.25">
      <c r="A194" s="5"/>
      <c r="B194" s="5"/>
      <c r="C194" s="38"/>
      <c r="D194" s="41"/>
      <c r="E194" s="41"/>
      <c r="F194" s="41"/>
      <c r="G194" s="41"/>
      <c r="H194" s="41"/>
      <c r="I194" s="41"/>
      <c r="J194" s="8"/>
      <c r="K194" s="38"/>
      <c r="L194" s="5"/>
      <c r="M194" s="71"/>
      <c r="N194" s="5"/>
      <c r="O194" s="38"/>
      <c r="P194" s="5"/>
      <c r="Q194" s="5"/>
    </row>
    <row r="195" spans="1:17" ht="14.25">
      <c r="A195" s="5"/>
      <c r="B195" s="5"/>
      <c r="C195" s="38"/>
      <c r="D195" s="41"/>
      <c r="E195" s="41"/>
      <c r="F195" s="41"/>
      <c r="G195" s="41"/>
      <c r="H195" s="41"/>
      <c r="I195" s="41"/>
      <c r="J195" s="8"/>
      <c r="K195" s="38"/>
      <c r="L195" s="5"/>
      <c r="M195" s="71"/>
      <c r="N195" s="5"/>
      <c r="O195" s="38"/>
      <c r="P195" s="5"/>
      <c r="Q195" s="5"/>
    </row>
    <row r="196" spans="1:17" ht="14.25">
      <c r="A196" s="5"/>
      <c r="B196" s="5"/>
      <c r="C196" s="38"/>
      <c r="D196" s="41"/>
      <c r="E196" s="41"/>
      <c r="F196" s="41"/>
      <c r="G196" s="41"/>
      <c r="H196" s="41"/>
      <c r="I196" s="41"/>
      <c r="J196" s="8"/>
      <c r="K196" s="38"/>
      <c r="L196" s="5"/>
      <c r="M196" s="71"/>
      <c r="N196" s="5"/>
      <c r="O196" s="38"/>
      <c r="P196" s="5"/>
      <c r="Q196" s="5"/>
    </row>
    <row r="197" spans="1:17" ht="14.25">
      <c r="A197" s="5"/>
      <c r="B197" s="5"/>
      <c r="C197" s="38"/>
      <c r="D197" s="41"/>
      <c r="E197" s="41"/>
      <c r="F197" s="41"/>
      <c r="G197" s="41"/>
      <c r="H197" s="41"/>
      <c r="I197" s="41"/>
      <c r="J197" s="8"/>
      <c r="K197" s="38"/>
      <c r="L197" s="5"/>
      <c r="M197" s="71"/>
      <c r="N197" s="5"/>
      <c r="O197" s="38"/>
      <c r="P197" s="5"/>
      <c r="Q197" s="5"/>
    </row>
    <row r="198" spans="1:17" ht="14.25">
      <c r="A198" s="5"/>
      <c r="B198" s="5"/>
      <c r="C198" s="38"/>
      <c r="D198" s="41"/>
      <c r="E198" s="41"/>
      <c r="F198" s="41"/>
      <c r="G198" s="41"/>
      <c r="H198" s="41"/>
      <c r="I198" s="41"/>
      <c r="J198" s="8"/>
      <c r="K198" s="38"/>
      <c r="L198" s="5"/>
      <c r="M198" s="71"/>
      <c r="N198" s="5"/>
      <c r="O198" s="38"/>
      <c r="P198" s="5"/>
      <c r="Q198" s="5"/>
    </row>
    <row r="199" spans="1:17" ht="14.25">
      <c r="A199" s="5"/>
      <c r="B199" s="5"/>
      <c r="C199" s="38"/>
      <c r="D199" s="41"/>
      <c r="E199" s="41"/>
      <c r="F199" s="41"/>
      <c r="G199" s="41"/>
      <c r="H199" s="41"/>
      <c r="I199" s="41"/>
      <c r="J199" s="8"/>
      <c r="K199" s="38"/>
      <c r="L199" s="5"/>
      <c r="M199" s="71"/>
      <c r="N199" s="5"/>
      <c r="O199" s="38"/>
      <c r="P199" s="5"/>
      <c r="Q199" s="5"/>
    </row>
    <row r="200" spans="1:17" ht="14.25">
      <c r="A200" s="5"/>
      <c r="B200" s="5"/>
      <c r="C200" s="38"/>
      <c r="D200" s="41"/>
      <c r="E200" s="41"/>
      <c r="F200" s="41"/>
      <c r="G200" s="41"/>
      <c r="H200" s="41"/>
      <c r="I200" s="41"/>
      <c r="J200" s="8"/>
      <c r="K200" s="38"/>
      <c r="L200" s="5"/>
      <c r="M200" s="71"/>
      <c r="N200" s="5"/>
      <c r="O200" s="38"/>
      <c r="P200" s="5"/>
      <c r="Q200" s="5"/>
    </row>
    <row r="201" spans="1:17" ht="14.25">
      <c r="A201" s="5"/>
      <c r="B201" s="5"/>
      <c r="C201" s="38"/>
      <c r="D201" s="41"/>
      <c r="E201" s="41"/>
      <c r="F201" s="41"/>
      <c r="G201" s="41"/>
      <c r="H201" s="41"/>
      <c r="I201" s="41"/>
      <c r="J201" s="8"/>
      <c r="K201" s="38"/>
      <c r="L201" s="5"/>
      <c r="M201" s="71"/>
      <c r="N201" s="5"/>
      <c r="O201" s="38"/>
      <c r="P201" s="5"/>
      <c r="Q201" s="5"/>
    </row>
    <row r="202" spans="1:17" ht="14.25">
      <c r="A202" s="5"/>
      <c r="B202" s="5"/>
      <c r="C202" s="38"/>
      <c r="D202" s="41"/>
      <c r="E202" s="41"/>
      <c r="F202" s="41"/>
      <c r="G202" s="41"/>
      <c r="H202" s="41"/>
      <c r="I202" s="41"/>
      <c r="J202" s="8"/>
      <c r="K202" s="38"/>
      <c r="L202" s="5"/>
      <c r="M202" s="71"/>
      <c r="N202" s="5"/>
      <c r="O202" s="38"/>
      <c r="P202" s="5"/>
      <c r="Q202" s="5"/>
    </row>
    <row r="203" spans="1:17" ht="14.25">
      <c r="A203" s="5"/>
      <c r="B203" s="5"/>
      <c r="C203" s="38"/>
      <c r="D203" s="41"/>
      <c r="E203" s="41"/>
      <c r="F203" s="41"/>
      <c r="G203" s="41"/>
      <c r="H203" s="41"/>
      <c r="I203" s="41"/>
      <c r="J203" s="8"/>
      <c r="K203" s="38"/>
      <c r="L203" s="5"/>
      <c r="M203" s="71"/>
      <c r="N203" s="5"/>
      <c r="O203" s="38"/>
      <c r="P203" s="5"/>
      <c r="Q203" s="5"/>
    </row>
    <row r="204" spans="1:17" ht="14.25">
      <c r="A204" s="5"/>
      <c r="B204" s="5"/>
      <c r="C204" s="38"/>
      <c r="D204" s="41"/>
      <c r="E204" s="41"/>
      <c r="F204" s="41"/>
      <c r="G204" s="41"/>
      <c r="H204" s="41"/>
      <c r="I204" s="41"/>
      <c r="J204" s="8"/>
      <c r="K204" s="38"/>
      <c r="L204" s="5"/>
      <c r="M204" s="71"/>
      <c r="N204" s="5"/>
      <c r="O204" s="38"/>
      <c r="P204" s="5"/>
      <c r="Q204" s="5"/>
    </row>
    <row r="205" spans="1:17" ht="14.25">
      <c r="A205" s="5"/>
      <c r="B205" s="5"/>
      <c r="C205" s="38"/>
      <c r="D205" s="41"/>
      <c r="E205" s="41"/>
      <c r="F205" s="41"/>
      <c r="G205" s="41"/>
      <c r="H205" s="41"/>
      <c r="I205" s="41"/>
      <c r="J205" s="8"/>
      <c r="K205" s="38"/>
      <c r="L205" s="5"/>
      <c r="M205" s="71"/>
      <c r="N205" s="5"/>
      <c r="O205" s="38"/>
      <c r="P205" s="5"/>
      <c r="Q205" s="5"/>
    </row>
    <row r="206" spans="1:17" ht="14.25">
      <c r="A206" s="5"/>
      <c r="B206" s="5"/>
      <c r="C206" s="38"/>
      <c r="D206" s="41"/>
      <c r="E206" s="41"/>
      <c r="F206" s="41"/>
      <c r="G206" s="41"/>
      <c r="H206" s="41"/>
      <c r="I206" s="41"/>
      <c r="J206" s="8"/>
      <c r="K206" s="38"/>
      <c r="L206" s="5"/>
      <c r="M206" s="71"/>
      <c r="N206" s="5"/>
      <c r="O206" s="38"/>
      <c r="P206" s="5"/>
      <c r="Q206" s="5"/>
    </row>
    <row r="207" spans="1:17" ht="14.25">
      <c r="A207" s="5"/>
      <c r="B207" s="5"/>
      <c r="C207" s="38"/>
      <c r="D207" s="41"/>
      <c r="E207" s="41"/>
      <c r="F207" s="41"/>
      <c r="G207" s="41"/>
      <c r="H207" s="42"/>
      <c r="I207" s="41"/>
      <c r="J207" s="8"/>
      <c r="K207" s="38"/>
      <c r="L207" s="5"/>
      <c r="M207" s="71"/>
      <c r="N207" s="5"/>
      <c r="O207" s="38"/>
      <c r="P207" s="5"/>
      <c r="Q207" s="5"/>
    </row>
    <row r="208" spans="1:17" ht="14.25">
      <c r="A208" s="5"/>
      <c r="B208" s="5"/>
      <c r="C208" s="38"/>
      <c r="D208" s="41"/>
      <c r="E208" s="41"/>
      <c r="F208" s="41"/>
      <c r="G208" s="41"/>
      <c r="H208" s="41"/>
      <c r="I208" s="41"/>
      <c r="J208" s="8"/>
      <c r="K208" s="38"/>
      <c r="L208" s="5"/>
      <c r="M208" s="71"/>
      <c r="N208" s="5"/>
      <c r="O208" s="40"/>
      <c r="P208" s="5"/>
      <c r="Q208" s="43"/>
    </row>
    <row r="209" spans="1:17" ht="14.25">
      <c r="A209" s="5"/>
      <c r="B209" s="5"/>
      <c r="C209" s="38"/>
      <c r="D209" s="41"/>
      <c r="E209" s="41"/>
      <c r="F209" s="41"/>
      <c r="G209" s="41"/>
      <c r="H209" s="41"/>
      <c r="I209" s="41"/>
      <c r="J209" s="8"/>
      <c r="K209" s="38"/>
      <c r="L209" s="5"/>
      <c r="M209" s="71"/>
      <c r="N209" s="5"/>
      <c r="O209" s="40"/>
      <c r="P209" s="5"/>
      <c r="Q209" s="43"/>
    </row>
    <row r="210" spans="1:17" ht="14.25">
      <c r="A210" s="5"/>
      <c r="B210" s="5"/>
      <c r="C210" s="38"/>
      <c r="D210" s="41"/>
      <c r="E210" s="41"/>
      <c r="F210" s="41"/>
      <c r="G210" s="41"/>
      <c r="H210" s="42"/>
      <c r="I210" s="42"/>
      <c r="J210" s="8"/>
      <c r="K210" s="38"/>
      <c r="L210" s="5"/>
      <c r="M210" s="71"/>
      <c r="N210" s="5"/>
      <c r="O210" s="40"/>
      <c r="P210" s="5"/>
      <c r="Q210" s="43"/>
    </row>
    <row r="211" spans="1:17" ht="14.25">
      <c r="A211" s="5"/>
      <c r="B211" s="5"/>
      <c r="C211" s="38"/>
      <c r="D211" s="41"/>
      <c r="E211" s="41"/>
      <c r="F211" s="41"/>
      <c r="G211" s="41"/>
      <c r="H211" s="42"/>
      <c r="I211" s="42"/>
      <c r="J211" s="8"/>
      <c r="K211" s="38"/>
      <c r="L211" s="5"/>
      <c r="M211" s="71"/>
      <c r="N211" s="5"/>
      <c r="O211" s="40"/>
      <c r="P211" s="5"/>
      <c r="Q211" s="43"/>
    </row>
    <row r="212" spans="1:17" ht="14.25">
      <c r="A212" s="5"/>
      <c r="B212" s="5"/>
      <c r="C212" s="38"/>
      <c r="D212" s="41"/>
      <c r="E212" s="41"/>
      <c r="F212" s="41"/>
      <c r="G212" s="41"/>
      <c r="H212" s="42"/>
      <c r="I212" s="41"/>
      <c r="J212" s="8"/>
      <c r="K212" s="38"/>
      <c r="L212" s="5"/>
      <c r="M212" s="71"/>
      <c r="N212" s="5"/>
      <c r="O212" s="40"/>
      <c r="P212" s="5"/>
      <c r="Q212" s="43"/>
    </row>
    <row r="213" spans="1:17" ht="14.25">
      <c r="A213" s="5"/>
      <c r="B213" s="5"/>
      <c r="C213" s="38"/>
      <c r="D213" s="41"/>
      <c r="E213" s="41"/>
      <c r="F213" s="41"/>
      <c r="G213" s="41"/>
      <c r="H213" s="42"/>
      <c r="I213" s="42"/>
      <c r="J213" s="8"/>
      <c r="K213" s="38"/>
      <c r="L213" s="5"/>
      <c r="M213" s="71"/>
      <c r="N213" s="5"/>
      <c r="O213" s="40"/>
      <c r="P213" s="5"/>
      <c r="Q213" s="43"/>
    </row>
    <row r="214" spans="1:17" ht="14.25">
      <c r="A214" s="5"/>
      <c r="B214" s="5"/>
      <c r="C214" s="38"/>
      <c r="D214" s="41"/>
      <c r="E214" s="41"/>
      <c r="F214" s="41"/>
      <c r="G214" s="41"/>
      <c r="H214" s="42"/>
      <c r="I214" s="41"/>
      <c r="J214" s="8"/>
      <c r="K214" s="38"/>
      <c r="L214" s="5"/>
      <c r="M214" s="71"/>
      <c r="N214" s="5"/>
      <c r="O214" s="40"/>
      <c r="P214" s="5"/>
      <c r="Q214" s="43"/>
    </row>
    <row r="215" spans="1:17" ht="14.25">
      <c r="A215" s="5"/>
      <c r="B215" s="5"/>
      <c r="C215" s="38"/>
      <c r="D215" s="41"/>
      <c r="E215" s="41"/>
      <c r="F215" s="5"/>
      <c r="G215" s="41"/>
      <c r="H215" s="42"/>
      <c r="I215" s="42"/>
      <c r="J215" s="8"/>
      <c r="K215" s="38"/>
      <c r="L215" s="5"/>
      <c r="M215" s="71"/>
      <c r="N215" s="5"/>
      <c r="O215" s="40"/>
      <c r="P215" s="5"/>
      <c r="Q215" s="43"/>
    </row>
    <row r="216" spans="1:17" ht="14.25">
      <c r="A216" s="5"/>
      <c r="B216" s="5"/>
      <c r="C216" s="38"/>
      <c r="D216" s="5"/>
      <c r="E216" s="5"/>
      <c r="F216" s="5"/>
      <c r="G216" s="5"/>
      <c r="H216" s="5"/>
      <c r="I216" s="5"/>
      <c r="J216" s="8"/>
      <c r="K216" s="38"/>
      <c r="L216" s="5"/>
      <c r="M216" s="71"/>
      <c r="N216" s="5"/>
      <c r="O216" s="40"/>
      <c r="P216" s="5"/>
      <c r="Q216" s="5"/>
    </row>
    <row r="217" spans="1:17" ht="14.25">
      <c r="A217" s="5"/>
      <c r="B217" s="5"/>
      <c r="C217" s="38"/>
      <c r="D217" s="5"/>
      <c r="E217" s="5"/>
      <c r="F217" s="5"/>
      <c r="G217" s="5"/>
      <c r="H217" s="5"/>
      <c r="I217" s="5"/>
      <c r="J217" s="8"/>
      <c r="K217" s="38"/>
      <c r="L217" s="5"/>
      <c r="M217" s="71"/>
      <c r="N217" s="5"/>
      <c r="O217" s="40"/>
      <c r="P217" s="5"/>
      <c r="Q217" s="5"/>
    </row>
    <row r="218" spans="1:17" ht="14.25">
      <c r="A218" s="5"/>
      <c r="B218" s="5"/>
      <c r="C218" s="38"/>
      <c r="D218" s="5"/>
      <c r="E218" s="5"/>
      <c r="F218" s="5"/>
      <c r="G218" s="5"/>
      <c r="H218" s="5"/>
      <c r="I218" s="71"/>
      <c r="J218" s="8"/>
      <c r="K218" s="38"/>
      <c r="L218" s="5"/>
      <c r="M218" s="71"/>
      <c r="N218" s="5"/>
      <c r="O218" s="40"/>
      <c r="P218" s="5"/>
      <c r="Q218" s="5"/>
    </row>
    <row r="219" spans="1:17" ht="14.25">
      <c r="A219" s="5"/>
      <c r="B219" s="5"/>
      <c r="C219" s="38"/>
      <c r="D219" s="5"/>
      <c r="E219" s="5"/>
      <c r="F219" s="5"/>
      <c r="G219" s="8"/>
      <c r="H219" s="39"/>
      <c r="I219" s="39"/>
      <c r="J219" s="8"/>
      <c r="K219" s="38"/>
      <c r="L219" s="5"/>
      <c r="M219" s="71"/>
      <c r="N219" s="5"/>
      <c r="O219" s="40"/>
      <c r="P219" s="5"/>
      <c r="Q219" s="5"/>
    </row>
    <row r="220" spans="1:17" ht="14.25">
      <c r="A220" s="5"/>
      <c r="B220" s="5"/>
      <c r="C220" s="40"/>
      <c r="D220" s="5"/>
      <c r="E220" s="5"/>
      <c r="F220" s="5"/>
      <c r="G220" s="5"/>
      <c r="H220" s="39"/>
      <c r="I220" s="39"/>
      <c r="J220" s="8"/>
      <c r="K220" s="38"/>
      <c r="L220" s="5"/>
      <c r="M220" s="71"/>
      <c r="N220" s="5"/>
      <c r="O220" s="40"/>
      <c r="P220" s="5"/>
      <c r="Q220" s="5"/>
    </row>
    <row r="221" spans="1:17" ht="14.25">
      <c r="A221" s="5"/>
      <c r="B221" s="5"/>
      <c r="C221" s="40"/>
      <c r="D221" s="5"/>
      <c r="E221" s="5"/>
      <c r="F221" s="5"/>
      <c r="G221" s="5"/>
      <c r="H221" s="39"/>
      <c r="I221" s="39"/>
      <c r="J221" s="8"/>
      <c r="K221" s="38"/>
      <c r="L221" s="5"/>
      <c r="M221" s="71"/>
      <c r="N221" s="5"/>
      <c r="O221" s="40"/>
      <c r="P221" s="5"/>
      <c r="Q221" s="5"/>
    </row>
    <row r="222" spans="1:17" ht="14.25">
      <c r="A222" s="5"/>
      <c r="B222" s="5"/>
      <c r="C222" s="40"/>
      <c r="D222" s="5"/>
      <c r="E222" s="5"/>
      <c r="F222" s="5"/>
      <c r="G222" s="5"/>
      <c r="H222" s="39"/>
      <c r="I222" s="39"/>
      <c r="J222" s="8"/>
      <c r="K222" s="38"/>
      <c r="L222" s="5"/>
      <c r="M222" s="71"/>
      <c r="N222" s="5"/>
      <c r="O222" s="40"/>
      <c r="P222" s="5"/>
      <c r="Q222" s="5"/>
    </row>
    <row r="223" spans="1:17" ht="14.25">
      <c r="A223" s="5"/>
      <c r="B223" s="5"/>
      <c r="C223" s="38"/>
      <c r="D223" s="5"/>
      <c r="E223" s="5"/>
      <c r="F223" s="5"/>
      <c r="G223" s="5"/>
      <c r="H223" s="39"/>
      <c r="I223" s="39"/>
      <c r="J223" s="8"/>
      <c r="K223" s="38"/>
      <c r="L223" s="5"/>
      <c r="M223" s="71"/>
      <c r="N223" s="5"/>
      <c r="O223" s="40"/>
      <c r="P223" s="5"/>
      <c r="Q223" s="5"/>
    </row>
    <row r="224" spans="1:17" ht="14.25">
      <c r="A224" s="5"/>
      <c r="B224" s="5"/>
      <c r="C224" s="40"/>
      <c r="D224" s="5"/>
      <c r="E224" s="5"/>
      <c r="F224" s="5"/>
      <c r="G224" s="5"/>
      <c r="H224" s="39"/>
      <c r="I224" s="39"/>
      <c r="J224" s="8"/>
      <c r="K224" s="38"/>
      <c r="L224" s="5"/>
      <c r="M224" s="71"/>
      <c r="N224" s="5"/>
      <c r="O224" s="40"/>
      <c r="P224" s="5"/>
      <c r="Q224" s="5"/>
    </row>
    <row r="225" spans="1:17" ht="14.25">
      <c r="A225" s="5"/>
      <c r="B225" s="5"/>
      <c r="C225" s="40"/>
      <c r="D225" s="5"/>
      <c r="E225" s="5"/>
      <c r="F225" s="5"/>
      <c r="G225" s="5"/>
      <c r="H225" s="39"/>
      <c r="I225" s="39"/>
      <c r="J225" s="8"/>
      <c r="K225" s="38"/>
      <c r="L225" s="5"/>
      <c r="M225" s="71"/>
      <c r="N225" s="5"/>
      <c r="O225" s="40"/>
      <c r="P225" s="5"/>
      <c r="Q225" s="5"/>
    </row>
    <row r="226" spans="1:17" ht="14.25">
      <c r="A226" s="5"/>
      <c r="B226" s="5"/>
      <c r="C226" s="38"/>
      <c r="D226" s="5"/>
      <c r="E226" s="5"/>
      <c r="F226" s="5"/>
      <c r="G226" s="5"/>
      <c r="H226" s="39"/>
      <c r="I226" s="39"/>
      <c r="J226" s="8"/>
      <c r="K226" s="38"/>
      <c r="L226" s="5"/>
      <c r="M226" s="71"/>
      <c r="N226" s="5"/>
      <c r="O226" s="40"/>
      <c r="P226" s="5"/>
      <c r="Q226" s="5"/>
    </row>
    <row r="227" spans="1:17" ht="14.25">
      <c r="A227" s="5"/>
      <c r="B227" s="5"/>
      <c r="C227" s="38"/>
      <c r="D227" s="5"/>
      <c r="E227" s="5"/>
      <c r="F227" s="5"/>
      <c r="G227" s="5"/>
      <c r="H227" s="39"/>
      <c r="I227" s="39"/>
      <c r="J227" s="8"/>
      <c r="K227" s="38"/>
      <c r="L227" s="5"/>
      <c r="M227" s="71"/>
      <c r="N227" s="5"/>
      <c r="O227" s="40"/>
      <c r="P227" s="5"/>
      <c r="Q227" s="5"/>
    </row>
    <row r="228" spans="1:17" ht="14.25">
      <c r="A228" s="5"/>
      <c r="B228" s="8"/>
      <c r="C228" s="38"/>
      <c r="D228" s="8"/>
      <c r="E228" s="8"/>
      <c r="F228" s="8"/>
      <c r="G228" s="8"/>
      <c r="H228" s="86"/>
      <c r="I228" s="86"/>
      <c r="J228" s="8"/>
      <c r="K228" s="8"/>
      <c r="L228" s="5"/>
      <c r="M228" s="71"/>
      <c r="N228" s="5"/>
      <c r="O228" s="40"/>
      <c r="P228" s="5"/>
      <c r="Q228" s="5"/>
    </row>
    <row r="229" spans="1:17" ht="14.25">
      <c r="A229" s="5"/>
      <c r="B229" s="8"/>
      <c r="C229" s="38"/>
      <c r="D229" s="8"/>
      <c r="E229" s="8"/>
      <c r="F229" s="8"/>
      <c r="G229" s="8"/>
      <c r="H229" s="86"/>
      <c r="I229" s="39"/>
      <c r="J229" s="8"/>
      <c r="K229" s="8"/>
      <c r="L229" s="5"/>
      <c r="M229" s="71"/>
      <c r="N229" s="5"/>
      <c r="O229" s="40"/>
      <c r="P229" s="5"/>
      <c r="Q229" s="5"/>
    </row>
    <row r="230" spans="1:17" ht="14.25">
      <c r="A230" s="5"/>
      <c r="B230" s="8"/>
      <c r="C230" s="38"/>
      <c r="D230" s="8"/>
      <c r="E230" s="8"/>
      <c r="F230" s="8"/>
      <c r="G230" s="8"/>
      <c r="H230" s="86"/>
      <c r="I230" s="86"/>
      <c r="J230" s="8"/>
      <c r="K230" s="79"/>
      <c r="L230" s="5"/>
      <c r="M230" s="71"/>
      <c r="N230" s="5"/>
      <c r="O230" s="40"/>
      <c r="P230" s="5"/>
      <c r="Q230" s="5"/>
    </row>
    <row r="231" spans="1:17" ht="14.25">
      <c r="A231" s="5"/>
      <c r="B231" s="8"/>
      <c r="C231" s="38"/>
      <c r="D231" s="8"/>
      <c r="E231" s="8"/>
      <c r="F231" s="8"/>
      <c r="G231" s="8"/>
      <c r="H231" s="86"/>
      <c r="I231" s="39"/>
      <c r="J231" s="8"/>
      <c r="K231" s="8"/>
      <c r="L231" s="5"/>
      <c r="M231" s="71"/>
      <c r="N231" s="5"/>
      <c r="O231" s="40"/>
      <c r="P231" s="5"/>
      <c r="Q231" s="5"/>
    </row>
    <row r="232" spans="1:17" ht="14.25">
      <c r="A232" s="5"/>
      <c r="B232" s="8"/>
      <c r="C232" s="38"/>
      <c r="D232" s="8"/>
      <c r="E232" s="8"/>
      <c r="F232" s="8"/>
      <c r="G232" s="8"/>
      <c r="H232" s="86"/>
      <c r="I232" s="86"/>
      <c r="J232" s="8"/>
      <c r="K232" s="8"/>
      <c r="L232" s="5"/>
      <c r="M232" s="71"/>
      <c r="N232" s="5"/>
      <c r="O232" s="40"/>
      <c r="P232" s="5"/>
      <c r="Q232" s="5"/>
    </row>
    <row r="233" spans="1:17" ht="14.25">
      <c r="A233" s="5"/>
      <c r="B233" s="8"/>
      <c r="C233" s="38"/>
      <c r="D233" s="8"/>
      <c r="E233" s="8"/>
      <c r="F233" s="8"/>
      <c r="G233" s="8"/>
      <c r="H233" s="86"/>
      <c r="I233" s="39"/>
      <c r="J233" s="8"/>
      <c r="K233" s="8"/>
      <c r="L233" s="5"/>
      <c r="M233" s="71"/>
      <c r="N233" s="5"/>
      <c r="O233" s="40"/>
      <c r="P233" s="5"/>
      <c r="Q233" s="5"/>
    </row>
    <row r="234" spans="1:17" ht="14.25">
      <c r="A234" s="5"/>
      <c r="B234" s="8"/>
      <c r="C234" s="38"/>
      <c r="D234" s="8"/>
      <c r="E234" s="8"/>
      <c r="F234" s="8"/>
      <c r="G234" s="8"/>
      <c r="H234" s="86"/>
      <c r="I234" s="86"/>
      <c r="J234" s="8"/>
      <c r="K234" s="38"/>
      <c r="L234" s="5"/>
      <c r="M234" s="71"/>
      <c r="N234" s="5"/>
      <c r="O234" s="40"/>
      <c r="P234" s="5"/>
      <c r="Q234" s="5"/>
    </row>
    <row r="235" spans="1:17" ht="14.25">
      <c r="A235" s="5"/>
      <c r="B235" s="8"/>
      <c r="C235" s="38"/>
      <c r="D235" s="8"/>
      <c r="E235" s="8"/>
      <c r="F235" s="8"/>
      <c r="G235" s="8"/>
      <c r="H235" s="86"/>
      <c r="I235" s="39"/>
      <c r="J235" s="8"/>
      <c r="K235" s="38"/>
      <c r="L235" s="5"/>
      <c r="M235" s="71"/>
      <c r="N235" s="5"/>
      <c r="O235" s="40"/>
      <c r="P235" s="5"/>
      <c r="Q235" s="5"/>
    </row>
    <row r="236" spans="1:17" ht="14.25">
      <c r="A236" s="5"/>
      <c r="B236" s="32"/>
      <c r="C236" s="56"/>
      <c r="D236" s="32"/>
      <c r="E236" s="57"/>
      <c r="F236" s="35"/>
      <c r="G236" s="36"/>
      <c r="H236" s="58"/>
      <c r="I236" s="58"/>
      <c r="J236" s="81"/>
      <c r="K236" s="66"/>
      <c r="L236" s="35"/>
      <c r="M236" s="35"/>
      <c r="N236" s="5"/>
      <c r="O236" s="40"/>
      <c r="P236" s="5"/>
      <c r="Q236" s="5"/>
    </row>
    <row r="237" spans="1:17" ht="14.25">
      <c r="A237" s="5"/>
      <c r="B237" s="33"/>
      <c r="C237" s="59"/>
      <c r="D237" s="33"/>
      <c r="E237" s="33"/>
      <c r="F237" s="60"/>
      <c r="G237" s="33"/>
      <c r="H237" s="33"/>
      <c r="I237" s="33"/>
      <c r="J237" s="81"/>
      <c r="K237" s="63"/>
      <c r="L237" s="81"/>
      <c r="M237" s="63"/>
      <c r="N237" s="5"/>
      <c r="O237" s="40"/>
      <c r="P237" s="5"/>
      <c r="Q237" s="5"/>
    </row>
    <row r="238" spans="1:17" ht="14.25">
      <c r="A238" s="5"/>
      <c r="B238" s="34"/>
      <c r="C238" s="59"/>
      <c r="D238" s="34"/>
      <c r="E238" s="34"/>
      <c r="F238" s="61"/>
      <c r="G238" s="34"/>
      <c r="H238" s="34"/>
      <c r="I238" s="39"/>
      <c r="J238" s="81"/>
      <c r="K238" s="63"/>
      <c r="L238" s="81"/>
      <c r="M238" s="63"/>
      <c r="N238" s="5"/>
      <c r="O238" s="40"/>
      <c r="P238" s="5"/>
      <c r="Q238" s="5"/>
    </row>
    <row r="239" spans="1:17" ht="14.25">
      <c r="A239" s="5"/>
      <c r="B239" s="34"/>
      <c r="C239" s="59"/>
      <c r="D239" s="34"/>
      <c r="E239" s="34"/>
      <c r="F239" s="61"/>
      <c r="G239" s="34"/>
      <c r="H239" s="62"/>
      <c r="I239" s="39"/>
      <c r="J239" s="81"/>
      <c r="K239" s="63"/>
      <c r="L239" s="81"/>
      <c r="M239" s="63"/>
      <c r="N239" s="5"/>
      <c r="O239" s="40"/>
      <c r="P239" s="5"/>
      <c r="Q239" s="5"/>
    </row>
    <row r="240" spans="1:17" ht="14.25">
      <c r="A240" s="5"/>
      <c r="B240" s="35"/>
      <c r="C240" s="63"/>
      <c r="D240" s="5"/>
      <c r="E240" s="5"/>
      <c r="F240" s="64"/>
      <c r="G240" s="35"/>
      <c r="H240" s="65"/>
      <c r="I240" s="64"/>
      <c r="J240" s="81"/>
      <c r="K240" s="63"/>
      <c r="L240" s="81"/>
      <c r="M240" s="63"/>
      <c r="N240" s="5"/>
      <c r="O240" s="40"/>
      <c r="P240" s="5"/>
      <c r="Q240" s="5"/>
    </row>
    <row r="241" spans="1:17" ht="14.25">
      <c r="A241" s="5"/>
      <c r="B241" s="32"/>
      <c r="C241" s="66"/>
      <c r="D241" s="32"/>
      <c r="E241" s="36"/>
      <c r="F241" s="35"/>
      <c r="G241" s="36"/>
      <c r="H241" s="58"/>
      <c r="I241" s="39"/>
      <c r="J241" s="81"/>
      <c r="K241" s="63"/>
      <c r="L241" s="81"/>
      <c r="M241" s="63"/>
      <c r="N241" s="5"/>
      <c r="O241" s="40"/>
      <c r="P241" s="5"/>
      <c r="Q241" s="5"/>
    </row>
    <row r="242" spans="1:17" ht="14.25">
      <c r="A242" s="5"/>
      <c r="B242" s="32"/>
      <c r="C242" s="66"/>
      <c r="D242" s="32"/>
      <c r="E242" s="36"/>
      <c r="F242" s="35"/>
      <c r="G242" s="36"/>
      <c r="H242" s="58"/>
      <c r="I242" s="36"/>
      <c r="J242" s="81"/>
      <c r="K242" s="63"/>
      <c r="L242" s="81"/>
      <c r="M242" s="63"/>
      <c r="N242" s="5"/>
      <c r="O242" s="40"/>
      <c r="P242" s="5"/>
      <c r="Q242" s="5"/>
    </row>
    <row r="243" spans="1:17" ht="14.25">
      <c r="A243" s="5"/>
      <c r="B243" s="32"/>
      <c r="C243" s="66"/>
      <c r="D243" s="32"/>
      <c r="E243" s="36"/>
      <c r="F243" s="35"/>
      <c r="G243" s="36"/>
      <c r="H243" s="58"/>
      <c r="I243" s="39"/>
      <c r="J243" s="81"/>
      <c r="K243" s="63"/>
      <c r="L243" s="81"/>
      <c r="M243" s="63"/>
      <c r="N243" s="5"/>
      <c r="O243" s="40"/>
      <c r="P243" s="5"/>
      <c r="Q243" s="5"/>
    </row>
    <row r="244" spans="1:17" ht="14.25">
      <c r="A244" s="5"/>
      <c r="B244" s="32"/>
      <c r="C244" s="56"/>
      <c r="D244" s="32"/>
      <c r="E244" s="57"/>
      <c r="F244" s="35"/>
      <c r="G244" s="36"/>
      <c r="H244" s="58"/>
      <c r="I244" s="39"/>
      <c r="J244" s="81"/>
      <c r="K244" s="66"/>
      <c r="L244" s="35"/>
      <c r="M244" s="35"/>
      <c r="N244" s="5"/>
      <c r="O244" s="40"/>
      <c r="P244" s="5"/>
      <c r="Q244" s="5"/>
    </row>
    <row r="245" spans="1:17" ht="14.25">
      <c r="A245" s="5"/>
      <c r="B245" s="35"/>
      <c r="C245" s="67"/>
      <c r="D245" s="35"/>
      <c r="E245" s="35"/>
      <c r="F245" s="35"/>
      <c r="G245" s="35"/>
      <c r="H245" s="35"/>
      <c r="I245" s="64"/>
      <c r="J245" s="81"/>
      <c r="K245" s="66"/>
      <c r="L245" s="35"/>
      <c r="M245" s="35"/>
      <c r="N245" s="5"/>
      <c r="O245" s="40"/>
      <c r="P245" s="5"/>
      <c r="Q245" s="5"/>
    </row>
    <row r="246" spans="1:17" ht="14.25">
      <c r="A246" s="5"/>
      <c r="B246" s="35"/>
      <c r="C246" s="63"/>
      <c r="D246" s="5"/>
      <c r="E246" s="5"/>
      <c r="F246" s="64"/>
      <c r="G246" s="35"/>
      <c r="H246" s="65"/>
      <c r="I246" s="64"/>
      <c r="J246" s="81"/>
      <c r="K246" s="83"/>
      <c r="L246" s="81"/>
      <c r="M246" s="63"/>
      <c r="N246" s="5"/>
      <c r="O246" s="40"/>
      <c r="P246" s="5"/>
      <c r="Q246" s="5"/>
    </row>
    <row r="247" spans="1:17" ht="14.25">
      <c r="A247" s="5"/>
      <c r="B247" s="35"/>
      <c r="C247" s="63"/>
      <c r="D247" s="5"/>
      <c r="E247" s="5"/>
      <c r="F247" s="64"/>
      <c r="G247" s="35"/>
      <c r="H247" s="64"/>
      <c r="I247" s="64"/>
      <c r="J247" s="81"/>
      <c r="K247" s="63"/>
      <c r="L247" s="81"/>
      <c r="M247" s="63"/>
      <c r="N247" s="5"/>
      <c r="O247" s="40"/>
      <c r="P247" s="5"/>
      <c r="Q247" s="5"/>
    </row>
    <row r="248" spans="1:17" ht="14.25">
      <c r="A248" s="5"/>
      <c r="B248" s="35"/>
      <c r="C248" s="63"/>
      <c r="D248" s="5"/>
      <c r="E248" s="35"/>
      <c r="F248" s="64"/>
      <c r="G248" s="35"/>
      <c r="H248" s="64"/>
      <c r="I248" s="64"/>
      <c r="J248" s="81"/>
      <c r="K248" s="63"/>
      <c r="L248" s="81"/>
      <c r="M248" s="63"/>
      <c r="N248" s="5"/>
      <c r="O248" s="40"/>
      <c r="P248" s="5"/>
      <c r="Q248" s="5"/>
    </row>
    <row r="249" spans="1:17" ht="14.25">
      <c r="A249" s="5"/>
      <c r="B249" s="36"/>
      <c r="C249" s="66"/>
      <c r="D249" s="36"/>
      <c r="E249" s="36"/>
      <c r="F249" s="35"/>
      <c r="G249" s="36"/>
      <c r="H249" s="58"/>
      <c r="I249" s="36"/>
      <c r="J249" s="81"/>
      <c r="K249" s="63"/>
      <c r="L249" s="81"/>
      <c r="M249" s="35"/>
      <c r="N249" s="5"/>
      <c r="O249" s="40"/>
      <c r="P249" s="5"/>
      <c r="Q249" s="5"/>
    </row>
    <row r="250" spans="1:17" ht="14.25">
      <c r="A250" s="5"/>
      <c r="B250" s="35"/>
      <c r="C250" s="63"/>
      <c r="D250" s="5"/>
      <c r="E250" s="35"/>
      <c r="F250" s="64"/>
      <c r="G250" s="35"/>
      <c r="H250" s="64"/>
      <c r="I250" s="64"/>
      <c r="J250" s="81"/>
      <c r="K250" s="63"/>
      <c r="L250" s="81"/>
      <c r="M250" s="63"/>
      <c r="N250" s="5"/>
      <c r="O250" s="40"/>
      <c r="P250" s="5"/>
      <c r="Q250" s="5"/>
    </row>
    <row r="251" spans="1:17" ht="14.25">
      <c r="A251" s="5"/>
      <c r="B251" s="35"/>
      <c r="C251" s="63"/>
      <c r="D251" s="5"/>
      <c r="E251" s="5"/>
      <c r="F251" s="64"/>
      <c r="G251" s="35"/>
      <c r="H251" s="65"/>
      <c r="I251" s="39"/>
      <c r="J251" s="81"/>
      <c r="K251" s="63"/>
      <c r="L251" s="81"/>
      <c r="M251" s="63"/>
      <c r="N251" s="5"/>
      <c r="O251" s="40"/>
      <c r="P251" s="5"/>
      <c r="Q251" s="5"/>
    </row>
    <row r="252" spans="1:17" ht="14.25">
      <c r="A252" s="5"/>
      <c r="B252" s="35"/>
      <c r="C252" s="63"/>
      <c r="D252" s="5"/>
      <c r="E252" s="5"/>
      <c r="F252" s="64"/>
      <c r="G252" s="35"/>
      <c r="H252" s="64"/>
      <c r="I252" s="39"/>
      <c r="J252" s="81"/>
      <c r="K252" s="63"/>
      <c r="L252" s="81"/>
      <c r="M252" s="63"/>
      <c r="N252" s="5"/>
      <c r="O252" s="40"/>
      <c r="P252" s="5"/>
      <c r="Q252" s="5"/>
    </row>
    <row r="253" spans="1:17" ht="14.25">
      <c r="A253" s="5"/>
      <c r="B253" s="35"/>
      <c r="C253" s="63"/>
      <c r="D253" s="5"/>
      <c r="E253" s="35"/>
      <c r="F253" s="64"/>
      <c r="G253" s="35"/>
      <c r="H253" s="65"/>
      <c r="I253" s="39"/>
      <c r="J253" s="81"/>
      <c r="K253" s="63"/>
      <c r="L253" s="81"/>
      <c r="M253" s="63"/>
      <c r="N253" s="8"/>
      <c r="O253" s="40"/>
      <c r="P253" s="5"/>
      <c r="Q253" s="5"/>
    </row>
    <row r="254" spans="1:17" ht="14.25">
      <c r="A254" s="5"/>
      <c r="B254" s="36"/>
      <c r="C254" s="66"/>
      <c r="D254" s="36"/>
      <c r="E254" s="36"/>
      <c r="F254" s="35"/>
      <c r="G254" s="36"/>
      <c r="H254" s="58"/>
      <c r="I254" s="36"/>
      <c r="J254" s="81"/>
      <c r="K254" s="63"/>
      <c r="L254" s="81"/>
      <c r="M254" s="35"/>
      <c r="N254" s="5"/>
      <c r="O254" s="40"/>
      <c r="P254" s="5"/>
      <c r="Q254" s="5"/>
    </row>
    <row r="255" spans="1:17" ht="14.25">
      <c r="A255" s="5"/>
      <c r="B255" s="35"/>
      <c r="C255" s="63"/>
      <c r="D255" s="5"/>
      <c r="E255" s="5"/>
      <c r="F255" s="64"/>
      <c r="G255" s="35"/>
      <c r="H255" s="65"/>
      <c r="I255" s="39"/>
      <c r="J255" s="81"/>
      <c r="K255" s="63"/>
      <c r="L255" s="81"/>
      <c r="M255" s="63"/>
      <c r="N255" s="5"/>
      <c r="O255" s="40"/>
      <c r="P255" s="5"/>
      <c r="Q255" s="5"/>
    </row>
    <row r="256" spans="1:17" ht="14.25">
      <c r="A256" s="5"/>
      <c r="B256" s="35"/>
      <c r="C256" s="63"/>
      <c r="D256" s="5"/>
      <c r="E256" s="5"/>
      <c r="F256" s="64"/>
      <c r="G256" s="35"/>
      <c r="H256" s="64"/>
      <c r="I256" s="39"/>
      <c r="J256" s="81"/>
      <c r="K256" s="63"/>
      <c r="L256" s="81"/>
      <c r="M256" s="63"/>
      <c r="N256" s="5"/>
      <c r="O256" s="40"/>
      <c r="P256" s="5"/>
      <c r="Q256" s="5"/>
    </row>
    <row r="257" spans="1:17" ht="14.25">
      <c r="A257" s="5"/>
      <c r="B257" s="35"/>
      <c r="C257" s="63"/>
      <c r="D257" s="5"/>
      <c r="E257" s="5"/>
      <c r="F257" s="64"/>
      <c r="G257" s="35"/>
      <c r="H257" s="64"/>
      <c r="I257" s="64"/>
      <c r="J257" s="81"/>
      <c r="K257" s="63"/>
      <c r="L257" s="81"/>
      <c r="M257" s="63"/>
      <c r="N257" s="5"/>
      <c r="O257" s="40"/>
      <c r="P257" s="5"/>
      <c r="Q257" s="5"/>
    </row>
    <row r="258" spans="1:17" ht="14.25">
      <c r="A258" s="5"/>
      <c r="B258" s="35"/>
      <c r="C258" s="63"/>
      <c r="D258" s="5"/>
      <c r="E258" s="5"/>
      <c r="F258" s="68"/>
      <c r="G258" s="35"/>
      <c r="H258" s="65"/>
      <c r="I258" s="64"/>
      <c r="J258" s="81"/>
      <c r="K258" s="63"/>
      <c r="L258" s="81"/>
      <c r="M258" s="63"/>
      <c r="N258" s="5"/>
      <c r="O258" s="40"/>
      <c r="P258" s="5"/>
      <c r="Q258" s="5"/>
    </row>
    <row r="259" spans="1:17" ht="14.25">
      <c r="A259" s="5"/>
      <c r="B259" s="36"/>
      <c r="C259" s="69"/>
      <c r="D259" s="36"/>
      <c r="E259" s="36"/>
      <c r="F259" s="35"/>
      <c r="G259" s="36"/>
      <c r="H259" s="58"/>
      <c r="I259" s="39"/>
      <c r="J259" s="81"/>
      <c r="K259" s="66"/>
      <c r="L259" s="81"/>
      <c r="M259" s="35"/>
      <c r="N259" s="5"/>
      <c r="O259" s="40"/>
      <c r="P259" s="5"/>
      <c r="Q259" s="5"/>
    </row>
    <row r="260" spans="1:17" ht="14.25">
      <c r="A260" s="5"/>
      <c r="B260" s="35"/>
      <c r="C260" s="63"/>
      <c r="D260" s="5"/>
      <c r="E260" s="5"/>
      <c r="F260" s="64"/>
      <c r="G260" s="35"/>
      <c r="H260" s="65"/>
      <c r="I260" s="64"/>
      <c r="J260" s="81"/>
      <c r="K260" s="63"/>
      <c r="L260" s="81"/>
      <c r="M260" s="63"/>
      <c r="N260" s="5"/>
      <c r="O260" s="40"/>
      <c r="P260" s="5"/>
      <c r="Q260" s="5"/>
    </row>
    <row r="261" spans="1:17" ht="14.25">
      <c r="A261" s="5"/>
      <c r="B261" s="35"/>
      <c r="C261" s="63"/>
      <c r="D261" s="5"/>
      <c r="E261" s="5"/>
      <c r="F261" s="64"/>
      <c r="G261" s="35"/>
      <c r="H261" s="65"/>
      <c r="I261" s="39"/>
      <c r="J261" s="81"/>
      <c r="K261" s="63"/>
      <c r="L261" s="81"/>
      <c r="M261" s="63"/>
      <c r="N261" s="5"/>
      <c r="O261" s="40"/>
      <c r="P261" s="5"/>
      <c r="Q261" s="5"/>
    </row>
    <row r="262" spans="1:17" ht="14.25">
      <c r="A262" s="5"/>
      <c r="B262" s="35"/>
      <c r="C262" s="63"/>
      <c r="D262" s="5"/>
      <c r="E262" s="5"/>
      <c r="F262" s="64"/>
      <c r="G262" s="35"/>
      <c r="H262" s="65"/>
      <c r="I262" s="64"/>
      <c r="J262" s="81"/>
      <c r="K262" s="63"/>
      <c r="L262" s="81"/>
      <c r="M262" s="63"/>
      <c r="N262" s="5"/>
      <c r="O262" s="40"/>
      <c r="P262" s="5"/>
      <c r="Q262" s="5"/>
    </row>
    <row r="263" spans="1:17" ht="14.25">
      <c r="A263" s="5"/>
      <c r="B263" s="36"/>
      <c r="C263" s="66"/>
      <c r="D263" s="36"/>
      <c r="E263" s="36"/>
      <c r="F263" s="35"/>
      <c r="G263" s="36"/>
      <c r="H263" s="58"/>
      <c r="I263" s="84"/>
      <c r="J263" s="81"/>
      <c r="K263" s="63"/>
      <c r="L263" s="81"/>
      <c r="M263" s="63"/>
      <c r="N263" s="5"/>
      <c r="O263" s="40"/>
      <c r="P263" s="5"/>
      <c r="Q263" s="5"/>
    </row>
    <row r="264" spans="1:17" ht="14.25">
      <c r="A264" s="5"/>
      <c r="B264" s="35"/>
      <c r="C264" s="63"/>
      <c r="D264" s="5"/>
      <c r="E264" s="5"/>
      <c r="F264" s="64"/>
      <c r="G264" s="35"/>
      <c r="H264" s="65"/>
      <c r="I264" s="64"/>
      <c r="J264" s="81"/>
      <c r="K264" s="63"/>
      <c r="L264" s="81"/>
      <c r="M264" s="63"/>
      <c r="N264" s="5"/>
      <c r="O264" s="40"/>
      <c r="P264" s="5"/>
      <c r="Q264" s="5"/>
    </row>
    <row r="265" spans="1:17" ht="14.25">
      <c r="A265" s="5"/>
      <c r="B265" s="35"/>
      <c r="C265" s="63"/>
      <c r="D265" s="5"/>
      <c r="E265" s="5"/>
      <c r="F265" s="64"/>
      <c r="G265" s="35"/>
      <c r="H265" s="64"/>
      <c r="I265" s="39"/>
      <c r="J265" s="81"/>
      <c r="K265" s="63"/>
      <c r="L265" s="81"/>
      <c r="M265" s="63"/>
      <c r="N265" s="5"/>
      <c r="O265" s="40"/>
      <c r="P265" s="5"/>
      <c r="Q265" s="5"/>
    </row>
    <row r="266" spans="1:17" ht="14.25">
      <c r="A266" s="5"/>
      <c r="B266" s="35"/>
      <c r="C266" s="63"/>
      <c r="D266" s="5"/>
      <c r="E266" s="5"/>
      <c r="F266" s="64"/>
      <c r="G266" s="35"/>
      <c r="H266" s="64"/>
      <c r="I266" s="39"/>
      <c r="J266" s="81"/>
      <c r="K266" s="63"/>
      <c r="L266" s="81"/>
      <c r="M266" s="63"/>
      <c r="N266" s="5"/>
      <c r="O266" s="40"/>
      <c r="P266" s="5"/>
      <c r="Q266" s="5"/>
    </row>
    <row r="267" spans="1:17" ht="14.25">
      <c r="A267" s="5"/>
      <c r="B267" s="5"/>
      <c r="C267" s="38"/>
      <c r="D267" s="5"/>
      <c r="E267" s="5"/>
      <c r="F267" s="5"/>
      <c r="G267" s="5"/>
      <c r="H267" s="5"/>
      <c r="I267" s="5"/>
      <c r="J267" s="8"/>
      <c r="K267" s="38"/>
      <c r="L267" s="5"/>
      <c r="M267" s="71"/>
      <c r="N267" s="5"/>
      <c r="O267" s="40"/>
      <c r="P267" s="5"/>
      <c r="Q267" s="5"/>
    </row>
    <row r="268" spans="1:17" ht="14.25">
      <c r="A268" s="5"/>
      <c r="B268" s="5"/>
      <c r="C268" s="38"/>
      <c r="D268" s="5"/>
      <c r="E268" s="5"/>
      <c r="F268" s="5"/>
      <c r="G268" s="5"/>
      <c r="H268" s="5"/>
      <c r="I268" s="5"/>
      <c r="J268" s="8"/>
      <c r="K268" s="38"/>
      <c r="L268" s="5"/>
      <c r="M268" s="71"/>
      <c r="N268" s="5"/>
      <c r="O268" s="40"/>
      <c r="P268" s="5"/>
      <c r="Q268" s="5"/>
    </row>
    <row r="269" spans="1:17" ht="14.25">
      <c r="A269" s="5"/>
      <c r="B269" s="5"/>
      <c r="C269" s="38"/>
      <c r="D269" s="5"/>
      <c r="E269" s="5"/>
      <c r="F269" s="5"/>
      <c r="G269" s="5"/>
      <c r="H269" s="5"/>
      <c r="I269" s="5"/>
      <c r="J269" s="8"/>
      <c r="K269" s="38"/>
      <c r="L269" s="5"/>
      <c r="M269" s="71"/>
      <c r="N269" s="5"/>
      <c r="O269" s="40"/>
      <c r="P269" s="5"/>
      <c r="Q269" s="5"/>
    </row>
    <row r="270" spans="1:17" ht="14.25">
      <c r="A270" s="5"/>
      <c r="B270" s="5"/>
      <c r="C270" s="40"/>
      <c r="D270" s="5"/>
      <c r="E270" s="5"/>
      <c r="F270" s="39"/>
      <c r="G270" s="5"/>
      <c r="H270" s="5"/>
      <c r="I270" s="5"/>
      <c r="J270" s="8"/>
      <c r="K270" s="38"/>
      <c r="L270" s="5"/>
      <c r="M270" s="71"/>
      <c r="N270" s="5"/>
      <c r="O270" s="40"/>
      <c r="P270" s="5"/>
      <c r="Q270" s="5"/>
    </row>
    <row r="271" spans="1:17" ht="14.25">
      <c r="A271" s="5"/>
      <c r="B271" s="5"/>
      <c r="C271" s="40"/>
      <c r="D271" s="5"/>
      <c r="E271" s="5"/>
      <c r="F271" s="39"/>
      <c r="G271" s="5"/>
      <c r="H271" s="5"/>
      <c r="I271" s="5"/>
      <c r="J271" s="8"/>
      <c r="K271" s="38"/>
      <c r="L271" s="5"/>
      <c r="M271" s="71"/>
      <c r="N271" s="5"/>
      <c r="O271" s="40"/>
      <c r="P271" s="5"/>
      <c r="Q271" s="5"/>
    </row>
    <row r="272" spans="1:17" ht="14.25">
      <c r="A272" s="5"/>
      <c r="B272" s="5"/>
      <c r="C272" s="38"/>
      <c r="D272" s="8"/>
      <c r="E272" s="8"/>
      <c r="F272" s="124"/>
      <c r="G272" s="8"/>
      <c r="H272" s="8"/>
      <c r="I272" s="8"/>
      <c r="J272" s="8"/>
      <c r="K272" s="38"/>
      <c r="L272" s="8"/>
      <c r="M272" s="92"/>
      <c r="N272" s="8"/>
      <c r="O272" s="8"/>
      <c r="P272" s="5"/>
      <c r="Q272" s="8"/>
    </row>
    <row r="273" spans="1:17" ht="14.25">
      <c r="A273" s="5"/>
      <c r="B273" s="8"/>
      <c r="C273" s="38"/>
      <c r="D273" s="8"/>
      <c r="E273" s="8"/>
      <c r="F273" s="8"/>
      <c r="G273" s="8"/>
      <c r="H273" s="8"/>
      <c r="I273" s="8"/>
      <c r="J273" s="8"/>
      <c r="K273" s="38"/>
      <c r="L273" s="92"/>
      <c r="M273" s="92"/>
      <c r="N273" s="8"/>
      <c r="O273" s="8"/>
      <c r="P273" s="5"/>
      <c r="Q273" s="8"/>
    </row>
    <row r="274" spans="1:17" ht="14.25">
      <c r="A274" s="5"/>
      <c r="B274" s="8"/>
      <c r="C274" s="38"/>
      <c r="D274" s="8"/>
      <c r="E274" s="8"/>
      <c r="F274" s="8"/>
      <c r="G274" s="8"/>
      <c r="H274" s="8"/>
      <c r="I274" s="8"/>
      <c r="J274" s="8"/>
      <c r="K274" s="38"/>
      <c r="L274" s="92"/>
      <c r="M274" s="92"/>
      <c r="N274" s="8"/>
      <c r="O274" s="8"/>
      <c r="P274" s="5"/>
      <c r="Q274" s="8"/>
    </row>
    <row r="275" spans="1:17" ht="14.25">
      <c r="A275" s="5"/>
      <c r="B275" s="8"/>
      <c r="C275" s="38"/>
      <c r="D275" s="8"/>
      <c r="E275" s="8"/>
      <c r="F275" s="8"/>
      <c r="G275" s="8"/>
      <c r="H275" s="8"/>
      <c r="I275" s="8"/>
      <c r="J275" s="8"/>
      <c r="K275" s="38"/>
      <c r="L275" s="92"/>
      <c r="M275" s="92"/>
      <c r="N275" s="8"/>
      <c r="O275" s="8"/>
      <c r="P275" s="5"/>
      <c r="Q275" s="8"/>
    </row>
    <row r="276" spans="1:17" ht="14.25">
      <c r="A276" s="5"/>
      <c r="B276" s="8"/>
      <c r="C276" s="38"/>
      <c r="D276" s="8"/>
      <c r="E276" s="8"/>
      <c r="F276" s="8"/>
      <c r="G276" s="8"/>
      <c r="H276" s="8"/>
      <c r="I276" s="8"/>
      <c r="J276" s="8"/>
      <c r="K276" s="38"/>
      <c r="L276" s="92"/>
      <c r="M276" s="92"/>
      <c r="N276" s="8"/>
      <c r="O276" s="8"/>
      <c r="P276" s="5"/>
      <c r="Q276" s="8"/>
    </row>
    <row r="277" spans="1:17" ht="14.25">
      <c r="A277" s="5"/>
      <c r="B277" s="8"/>
      <c r="C277" s="38"/>
      <c r="D277" s="8"/>
      <c r="E277" s="8"/>
      <c r="F277" s="86"/>
      <c r="G277" s="8"/>
      <c r="H277" s="86"/>
      <c r="I277" s="8"/>
      <c r="J277" s="8"/>
      <c r="K277" s="38"/>
      <c r="L277" s="92"/>
      <c r="M277" s="92"/>
      <c r="N277" s="8"/>
      <c r="O277" s="8"/>
      <c r="P277" s="5"/>
      <c r="Q277" s="8"/>
    </row>
    <row r="278" spans="1:17" ht="14.25">
      <c r="A278" s="5"/>
      <c r="B278" s="8"/>
      <c r="C278" s="38"/>
      <c r="D278" s="8"/>
      <c r="E278" s="8"/>
      <c r="F278" s="86"/>
      <c r="G278" s="8"/>
      <c r="H278" s="8"/>
      <c r="I278" s="8"/>
      <c r="J278" s="9"/>
      <c r="K278" s="38"/>
      <c r="L278" s="92"/>
      <c r="M278" s="92"/>
      <c r="N278" s="8"/>
      <c r="O278" s="8"/>
      <c r="P278" s="5"/>
      <c r="Q278" s="8"/>
    </row>
    <row r="279" spans="1:17" ht="14.25">
      <c r="A279" s="5"/>
      <c r="B279" s="8"/>
      <c r="C279" s="38"/>
      <c r="D279" s="8"/>
      <c r="E279" s="8"/>
      <c r="F279" s="8"/>
      <c r="G279" s="8"/>
      <c r="H279" s="8"/>
      <c r="I279" s="8"/>
      <c r="J279" s="9"/>
      <c r="K279" s="38"/>
      <c r="L279" s="92"/>
      <c r="M279" s="92"/>
      <c r="N279" s="8"/>
      <c r="O279" s="8"/>
      <c r="P279" s="5"/>
      <c r="Q279" s="8"/>
    </row>
    <row r="280" spans="1:17" ht="14.25">
      <c r="A280" s="5"/>
      <c r="B280" s="8"/>
      <c r="C280" s="38"/>
      <c r="D280" s="8"/>
      <c r="E280" s="8"/>
      <c r="F280" s="86"/>
      <c r="G280" s="8"/>
      <c r="H280" s="86"/>
      <c r="I280" s="86"/>
      <c r="J280" s="8"/>
      <c r="K280" s="38"/>
      <c r="L280" s="92"/>
      <c r="M280" s="92"/>
      <c r="N280" s="8"/>
      <c r="O280" s="8"/>
      <c r="P280" s="5"/>
      <c r="Q280" s="8"/>
    </row>
    <row r="281" spans="1:17" ht="14.25">
      <c r="A281" s="5"/>
      <c r="B281" s="8"/>
      <c r="C281" s="38"/>
      <c r="D281" s="8"/>
      <c r="E281" s="8"/>
      <c r="F281" s="86"/>
      <c r="G281" s="8"/>
      <c r="H281" s="86"/>
      <c r="I281" s="86"/>
      <c r="J281" s="8"/>
      <c r="K281" s="38"/>
      <c r="L281" s="92"/>
      <c r="M281" s="92"/>
      <c r="N281" s="8"/>
      <c r="O281" s="8"/>
      <c r="P281" s="5"/>
      <c r="Q281" s="8"/>
    </row>
    <row r="282" spans="1:17" ht="14.25">
      <c r="A282" s="5"/>
      <c r="B282" s="8"/>
      <c r="C282" s="38"/>
      <c r="D282" s="8"/>
      <c r="E282" s="8"/>
      <c r="F282" s="86"/>
      <c r="G282" s="8"/>
      <c r="H282" s="86"/>
      <c r="I282" s="8"/>
      <c r="J282" s="8"/>
      <c r="K282" s="38"/>
      <c r="L282" s="92"/>
      <c r="M282" s="92"/>
      <c r="N282" s="8"/>
      <c r="O282" s="8"/>
      <c r="P282" s="5"/>
      <c r="Q282" s="8"/>
    </row>
    <row r="283" spans="1:17" ht="14.25">
      <c r="A283" s="5"/>
      <c r="B283" s="8"/>
      <c r="C283" s="38"/>
      <c r="D283" s="8"/>
      <c r="E283" s="8"/>
      <c r="F283" s="86"/>
      <c r="G283" s="8"/>
      <c r="H283" s="86"/>
      <c r="I283" s="86"/>
      <c r="J283" s="8"/>
      <c r="K283" s="38"/>
      <c r="L283" s="92"/>
      <c r="M283" s="92"/>
      <c r="N283" s="8"/>
      <c r="O283" s="8"/>
      <c r="P283" s="5"/>
      <c r="Q283" s="8"/>
    </row>
    <row r="284" spans="1:17" ht="14.25">
      <c r="A284" s="5"/>
      <c r="B284" s="8"/>
      <c r="C284" s="38"/>
      <c r="D284" s="8"/>
      <c r="E284" s="8"/>
      <c r="F284" s="86"/>
      <c r="G284" s="8"/>
      <c r="H284" s="86"/>
      <c r="I284" s="86"/>
      <c r="J284" s="8"/>
      <c r="K284" s="38"/>
      <c r="L284" s="92"/>
      <c r="M284" s="92"/>
      <c r="N284" s="8"/>
      <c r="O284" s="8"/>
      <c r="P284" s="5"/>
      <c r="Q284" s="8"/>
    </row>
    <row r="285" spans="1:17" ht="14.25">
      <c r="A285" s="5"/>
      <c r="B285" s="8"/>
      <c r="C285" s="38"/>
      <c r="D285" s="8"/>
      <c r="E285" s="8"/>
      <c r="F285" s="86"/>
      <c r="G285" s="8"/>
      <c r="H285" s="86"/>
      <c r="I285" s="86"/>
      <c r="J285" s="8"/>
      <c r="K285" s="38"/>
      <c r="L285" s="92"/>
      <c r="M285" s="92"/>
      <c r="N285" s="8"/>
      <c r="O285" s="8"/>
      <c r="P285" s="5"/>
      <c r="Q285" s="8"/>
    </row>
    <row r="286" spans="1:17" ht="14.25">
      <c r="A286" s="5"/>
      <c r="B286" s="8"/>
      <c r="C286" s="38"/>
      <c r="D286" s="8"/>
      <c r="E286" s="8"/>
      <c r="F286" s="86"/>
      <c r="G286" s="8"/>
      <c r="H286" s="86"/>
      <c r="I286" s="86"/>
      <c r="J286" s="8"/>
      <c r="K286" s="38"/>
      <c r="L286" s="92"/>
      <c r="M286" s="92"/>
      <c r="N286" s="8"/>
      <c r="O286" s="8"/>
      <c r="P286" s="5"/>
      <c r="Q286" s="8"/>
    </row>
    <row r="287" spans="1:17" ht="14.25">
      <c r="A287" s="5"/>
      <c r="B287" s="8"/>
      <c r="C287" s="38"/>
      <c r="D287" s="8"/>
      <c r="E287" s="8"/>
      <c r="F287" s="86"/>
      <c r="G287" s="8"/>
      <c r="H287" s="86"/>
      <c r="I287" s="8"/>
      <c r="J287" s="8"/>
      <c r="K287" s="38"/>
      <c r="L287" s="92"/>
      <c r="M287" s="92"/>
      <c r="N287" s="8"/>
      <c r="O287" s="8"/>
      <c r="P287" s="5"/>
      <c r="Q287" s="8"/>
    </row>
    <row r="288" spans="1:17" ht="14.25">
      <c r="A288" s="5"/>
      <c r="B288" s="8"/>
      <c r="C288" s="38"/>
      <c r="D288" s="8"/>
      <c r="E288" s="8"/>
      <c r="F288" s="86"/>
      <c r="G288" s="8"/>
      <c r="H288" s="86"/>
      <c r="I288" s="86"/>
      <c r="J288" s="8"/>
      <c r="K288" s="38"/>
      <c r="L288" s="92"/>
      <c r="M288" s="92"/>
      <c r="N288" s="8"/>
      <c r="O288" s="8"/>
      <c r="P288" s="5"/>
      <c r="Q288" s="8"/>
    </row>
    <row r="289" spans="1:17" ht="14.25">
      <c r="A289" s="5"/>
      <c r="B289" s="8"/>
      <c r="C289" s="38"/>
      <c r="D289" s="8"/>
      <c r="E289" s="8"/>
      <c r="F289" s="86"/>
      <c r="G289" s="8"/>
      <c r="H289" s="86"/>
      <c r="I289" s="86"/>
      <c r="J289" s="8"/>
      <c r="K289" s="38"/>
      <c r="L289" s="92"/>
      <c r="M289" s="92"/>
      <c r="N289" s="8"/>
      <c r="O289" s="8"/>
      <c r="P289" s="5"/>
      <c r="Q289" s="8"/>
    </row>
    <row r="290" spans="1:17" ht="14.25">
      <c r="A290" s="5"/>
      <c r="B290" s="8"/>
      <c r="C290" s="38"/>
      <c r="D290" s="8"/>
      <c r="E290" s="8"/>
      <c r="F290" s="86"/>
      <c r="G290" s="8"/>
      <c r="H290" s="86"/>
      <c r="I290" s="86"/>
      <c r="J290" s="8"/>
      <c r="K290" s="38"/>
      <c r="L290" s="92"/>
      <c r="M290" s="92"/>
      <c r="N290" s="8"/>
      <c r="O290" s="8"/>
      <c r="P290" s="5"/>
      <c r="Q290" s="8"/>
    </row>
    <row r="291" spans="1:17" ht="14.25">
      <c r="A291" s="5"/>
      <c r="B291" s="8"/>
      <c r="C291" s="38"/>
      <c r="D291" s="8"/>
      <c r="E291" s="8"/>
      <c r="F291" s="86"/>
      <c r="G291" s="8"/>
      <c r="H291" s="86"/>
      <c r="I291" s="8"/>
      <c r="J291" s="8"/>
      <c r="K291" s="38"/>
      <c r="L291" s="92"/>
      <c r="M291" s="92"/>
      <c r="N291" s="8"/>
      <c r="O291" s="8"/>
      <c r="P291" s="5"/>
      <c r="Q291" s="8"/>
    </row>
    <row r="292" spans="1:17" ht="14.25">
      <c r="A292" s="5"/>
      <c r="B292" s="8"/>
      <c r="C292" s="38"/>
      <c r="D292" s="8"/>
      <c r="E292" s="8"/>
      <c r="F292" s="86"/>
      <c r="G292" s="8"/>
      <c r="H292" s="86"/>
      <c r="I292" s="8"/>
      <c r="J292" s="8"/>
      <c r="K292" s="38"/>
      <c r="L292" s="92"/>
      <c r="M292" s="92"/>
      <c r="N292" s="8"/>
      <c r="O292" s="8"/>
      <c r="P292" s="5"/>
      <c r="Q292" s="8"/>
    </row>
    <row r="293" spans="1:17" ht="14.25">
      <c r="A293" s="5"/>
      <c r="B293" s="8"/>
      <c r="C293" s="38"/>
      <c r="D293" s="8"/>
      <c r="E293" s="8"/>
      <c r="F293" s="8"/>
      <c r="G293" s="8"/>
      <c r="H293" s="86"/>
      <c r="I293" s="8"/>
      <c r="J293" s="8"/>
      <c r="K293" s="38"/>
      <c r="L293" s="92"/>
      <c r="M293" s="92"/>
      <c r="N293" s="8"/>
      <c r="O293" s="8"/>
      <c r="P293" s="5"/>
      <c r="Q293" s="8"/>
    </row>
    <row r="294" spans="1:17" ht="14.25">
      <c r="A294" s="5"/>
      <c r="B294" s="5"/>
      <c r="C294" s="40"/>
      <c r="D294" s="5"/>
      <c r="E294" s="5"/>
      <c r="F294" s="5"/>
      <c r="G294" s="5"/>
      <c r="H294" s="39"/>
      <c r="I294" s="5"/>
      <c r="J294" s="5"/>
      <c r="K294" s="38"/>
      <c r="L294" s="5"/>
      <c r="M294" s="71"/>
      <c r="N294" s="5"/>
      <c r="O294" s="8"/>
      <c r="P294" s="5"/>
      <c r="Q294" s="5"/>
    </row>
    <row r="295" spans="1:17" ht="14.25">
      <c r="A295" s="5"/>
      <c r="B295" s="5"/>
      <c r="C295" s="40"/>
      <c r="D295" s="5"/>
      <c r="E295" s="5"/>
      <c r="F295" s="5"/>
      <c r="G295" s="5"/>
      <c r="H295" s="5"/>
      <c r="I295" s="5"/>
      <c r="J295" s="8"/>
      <c r="K295" s="38"/>
      <c r="L295" s="5"/>
      <c r="M295" s="71"/>
      <c r="N295" s="5"/>
      <c r="O295" s="8"/>
      <c r="P295" s="5"/>
      <c r="Q295" s="5"/>
    </row>
    <row r="296" spans="1:17" ht="14.25">
      <c r="A296" s="5"/>
      <c r="B296" s="5"/>
      <c r="C296" s="40"/>
      <c r="D296" s="5"/>
      <c r="E296" s="5"/>
      <c r="F296" s="5"/>
      <c r="G296" s="5"/>
      <c r="H296" s="5"/>
      <c r="I296" s="5"/>
      <c r="J296" s="8"/>
      <c r="K296" s="38"/>
      <c r="L296" s="5"/>
      <c r="M296" s="71"/>
      <c r="N296" s="8"/>
      <c r="O296" s="8"/>
      <c r="P296" s="5"/>
      <c r="Q296" s="5"/>
    </row>
    <row r="297" spans="1:17" ht="14.25">
      <c r="A297" s="5"/>
      <c r="B297" s="5"/>
      <c r="C297" s="40"/>
      <c r="D297" s="5"/>
      <c r="E297" s="5"/>
      <c r="F297" s="5"/>
      <c r="G297" s="5"/>
      <c r="H297" s="5"/>
      <c r="I297" s="5"/>
      <c r="J297" s="8"/>
      <c r="K297" s="40"/>
      <c r="L297" s="5"/>
      <c r="M297" s="71"/>
      <c r="N297" s="5"/>
      <c r="O297" s="8"/>
      <c r="P297" s="5"/>
      <c r="Q297" s="5"/>
    </row>
    <row r="298" spans="1:17" ht="14.25">
      <c r="A298" s="5"/>
      <c r="B298" s="5"/>
      <c r="C298" s="40"/>
      <c r="D298" s="5"/>
      <c r="E298" s="5"/>
      <c r="F298" s="5"/>
      <c r="G298" s="5"/>
      <c r="H298" s="39"/>
      <c r="I298" s="8"/>
      <c r="J298" s="8"/>
      <c r="K298" s="38"/>
      <c r="L298" s="5"/>
      <c r="M298" s="71"/>
      <c r="N298" s="5"/>
      <c r="O298" s="8"/>
      <c r="P298" s="5"/>
      <c r="Q298" s="5"/>
    </row>
    <row r="299" spans="1:17" ht="14.25">
      <c r="A299" s="12"/>
      <c r="B299" s="119"/>
      <c r="C299" s="120"/>
      <c r="D299" s="119"/>
      <c r="E299" s="119"/>
      <c r="F299" s="121"/>
      <c r="G299" s="119"/>
      <c r="H299" s="121"/>
      <c r="I299" s="119"/>
      <c r="J299" s="125"/>
      <c r="K299" s="126"/>
      <c r="L299" s="119"/>
      <c r="M299" s="127"/>
      <c r="N299" s="119"/>
      <c r="O299" s="120"/>
      <c r="P299" s="119"/>
      <c r="Q299" s="119"/>
    </row>
    <row r="300" spans="1:17" ht="14.25">
      <c r="A300" s="71"/>
      <c r="B300" s="46"/>
      <c r="C300" s="47"/>
      <c r="D300" s="19"/>
      <c r="E300" s="19"/>
      <c r="F300" s="19"/>
      <c r="G300" s="19"/>
      <c r="H300" s="19"/>
      <c r="I300" s="19"/>
      <c r="J300" s="19"/>
      <c r="K300" s="47"/>
      <c r="L300" s="19"/>
      <c r="M300" s="76"/>
      <c r="N300" s="19"/>
      <c r="O300" s="47"/>
      <c r="P300" s="47"/>
      <c r="Q300" s="19"/>
    </row>
    <row r="301" spans="1:17" ht="42.75">
      <c r="A301" s="71"/>
      <c r="B301" s="13" t="s">
        <v>31</v>
      </c>
      <c r="C301" s="38" t="s">
        <v>32</v>
      </c>
      <c r="D301" s="5" t="s">
        <v>20</v>
      </c>
      <c r="E301" s="5" t="s">
        <v>21</v>
      </c>
      <c r="F301" s="39" t="s">
        <v>33</v>
      </c>
      <c r="G301" s="5" t="s">
        <v>34</v>
      </c>
      <c r="H301" s="39" t="s">
        <v>35</v>
      </c>
      <c r="I301" s="39" t="s">
        <v>36</v>
      </c>
      <c r="J301" s="8" t="s">
        <v>37</v>
      </c>
      <c r="K301" s="38" t="s">
        <v>38</v>
      </c>
      <c r="L301" s="5"/>
      <c r="M301" s="72"/>
      <c r="N301" s="12" t="s">
        <v>28</v>
      </c>
      <c r="O301" s="38" t="s">
        <v>39</v>
      </c>
      <c r="P301" s="92" t="s">
        <v>40</v>
      </c>
      <c r="Q301" s="5">
        <v>18084228516</v>
      </c>
    </row>
    <row r="302" spans="1:17" ht="14.25">
      <c r="A302" s="71"/>
      <c r="B302" s="13"/>
      <c r="C302" s="38"/>
      <c r="D302" s="5"/>
      <c r="E302" s="5"/>
      <c r="F302" s="39"/>
      <c r="G302" s="5"/>
      <c r="H302" s="39"/>
      <c r="I302" s="39"/>
      <c r="J302" s="8"/>
      <c r="K302" s="38"/>
      <c r="L302" s="73"/>
      <c r="M302" s="101"/>
      <c r="N302" s="5"/>
      <c r="O302" s="102"/>
      <c r="P302" s="92"/>
      <c r="Q302" s="5"/>
    </row>
    <row r="303" spans="1:17" ht="14.25">
      <c r="A303" s="71"/>
      <c r="B303" s="13"/>
      <c r="C303" s="38"/>
      <c r="D303" s="5"/>
      <c r="E303" s="5"/>
      <c r="F303" s="39"/>
      <c r="G303" s="5"/>
      <c r="H303" s="5"/>
      <c r="I303" s="5"/>
      <c r="J303" s="5"/>
      <c r="K303" s="38"/>
      <c r="L303" s="73"/>
      <c r="M303" s="101"/>
      <c r="N303" s="5"/>
      <c r="O303" s="102"/>
      <c r="P303" s="8"/>
      <c r="Q303" s="5"/>
    </row>
    <row r="304" spans="1:17" ht="14.25">
      <c r="A304" s="71"/>
      <c r="B304" s="13"/>
      <c r="C304" s="38"/>
      <c r="D304" s="5"/>
      <c r="E304" s="5"/>
      <c r="F304" s="39"/>
      <c r="G304" s="5"/>
      <c r="H304" s="5"/>
      <c r="I304" s="5"/>
      <c r="J304" s="8"/>
      <c r="K304" s="38"/>
      <c r="L304" s="26"/>
      <c r="M304" s="109"/>
      <c r="N304" s="19"/>
      <c r="O304" s="38"/>
      <c r="P304" s="8"/>
      <c r="Q304" s="5"/>
    </row>
    <row r="305" spans="1:17" ht="14.25">
      <c r="A305" s="71"/>
      <c r="B305" s="13"/>
      <c r="C305" s="38"/>
      <c r="D305" s="41"/>
      <c r="E305" s="41"/>
      <c r="F305" s="41"/>
      <c r="G305" s="41"/>
      <c r="H305" s="41"/>
      <c r="I305" s="41"/>
      <c r="J305" s="8"/>
      <c r="K305" s="38"/>
      <c r="L305" s="8"/>
      <c r="M305" s="38"/>
      <c r="N305" s="5"/>
      <c r="O305" s="38"/>
      <c r="P305" s="8"/>
      <c r="Q305" s="8"/>
    </row>
    <row r="306" spans="1:17" ht="14.25">
      <c r="A306" s="71"/>
      <c r="B306" s="13"/>
      <c r="C306" s="38"/>
      <c r="D306" s="41"/>
      <c r="E306" s="41"/>
      <c r="F306" s="41"/>
      <c r="G306" s="41"/>
      <c r="H306" s="41"/>
      <c r="I306" s="41"/>
      <c r="J306" s="81"/>
      <c r="K306" s="66"/>
      <c r="L306" s="35"/>
      <c r="M306" s="81"/>
      <c r="N306" s="5"/>
      <c r="O306" s="38"/>
      <c r="P306" s="8"/>
      <c r="Q306" s="5"/>
    </row>
    <row r="307" spans="1:17" ht="14.25">
      <c r="A307" s="71"/>
      <c r="B307" s="87"/>
      <c r="C307" s="38"/>
      <c r="D307" s="8"/>
      <c r="E307" s="8"/>
      <c r="F307" s="8"/>
      <c r="G307" s="8"/>
      <c r="H307" s="8"/>
      <c r="I307" s="86"/>
      <c r="J307" s="8"/>
      <c r="K307" s="38"/>
      <c r="L307" s="8"/>
      <c r="M307" s="92"/>
      <c r="N307" s="8"/>
      <c r="O307" s="38"/>
      <c r="P307" s="8"/>
      <c r="Q307" s="8"/>
    </row>
    <row r="308" spans="1:17" ht="14.25">
      <c r="A308" s="71"/>
      <c r="B308" s="87"/>
      <c r="C308" s="38"/>
      <c r="D308" s="8"/>
      <c r="E308" s="8"/>
      <c r="F308" s="86"/>
      <c r="G308" s="8"/>
      <c r="H308" s="86"/>
      <c r="I308" s="86"/>
      <c r="J308" s="8"/>
      <c r="K308" s="38"/>
      <c r="L308" s="8"/>
      <c r="M308" s="92"/>
      <c r="N308" s="8"/>
      <c r="O308" s="38"/>
      <c r="P308" s="8"/>
      <c r="Q308" s="8"/>
    </row>
    <row r="309" spans="1:17" ht="14.25">
      <c r="A309" s="71"/>
      <c r="B309" s="21"/>
      <c r="C309" s="50"/>
      <c r="D309" s="9"/>
      <c r="E309" s="9"/>
      <c r="F309" s="9"/>
      <c r="G309" s="9"/>
      <c r="H309" s="9"/>
      <c r="I309" s="9"/>
      <c r="J309" s="9"/>
      <c r="K309" s="82"/>
      <c r="L309" s="9"/>
      <c r="M309" s="82"/>
      <c r="N309" s="9"/>
      <c r="O309" s="50"/>
      <c r="P309" s="8"/>
      <c r="Q309" s="9"/>
    </row>
    <row r="310" spans="1:17" ht="14.25">
      <c r="A310" s="71"/>
      <c r="B310" s="112"/>
      <c r="C310" s="113"/>
      <c r="D310" s="114"/>
      <c r="E310" s="114"/>
      <c r="F310" s="115"/>
      <c r="G310" s="114"/>
      <c r="H310" s="115"/>
      <c r="I310" s="115"/>
      <c r="J310" s="114"/>
      <c r="K310" s="116"/>
      <c r="L310" s="116"/>
      <c r="M310" s="116"/>
      <c r="N310" s="114"/>
      <c r="O310" s="113"/>
      <c r="P310" s="8"/>
      <c r="Q310" s="114"/>
    </row>
    <row r="311" spans="1:17" ht="14.25">
      <c r="A311" s="71"/>
      <c r="B311" s="21"/>
      <c r="C311" s="50"/>
      <c r="D311" s="9"/>
      <c r="E311" s="9"/>
      <c r="F311" s="70"/>
      <c r="G311" s="9"/>
      <c r="H311" s="70"/>
      <c r="I311" s="70"/>
      <c r="J311" s="9"/>
      <c r="K311" s="82"/>
      <c r="L311" s="82"/>
      <c r="M311" s="82"/>
      <c r="N311" s="9"/>
      <c r="O311" s="50"/>
      <c r="P311" s="8"/>
      <c r="Q311" s="9"/>
    </row>
    <row r="312" spans="1:17" ht="14.25">
      <c r="A312" s="71"/>
      <c r="B312" s="87"/>
      <c r="C312" s="38"/>
      <c r="D312" s="8"/>
      <c r="E312" s="8"/>
      <c r="F312" s="8"/>
      <c r="G312" s="8"/>
      <c r="H312" s="8"/>
      <c r="I312" s="8"/>
      <c r="J312" s="8"/>
      <c r="K312" s="38"/>
      <c r="L312" s="8"/>
      <c r="M312" s="92"/>
      <c r="N312" s="8"/>
      <c r="O312" s="38"/>
      <c r="P312" s="8"/>
      <c r="Q312" s="8"/>
    </row>
    <row r="313" spans="1:17" ht="14.25">
      <c r="A313" s="71"/>
      <c r="B313" s="87"/>
      <c r="C313" s="38"/>
      <c r="D313" s="8"/>
      <c r="E313" s="8"/>
      <c r="F313" s="86"/>
      <c r="G313" s="8"/>
      <c r="H313" s="86"/>
      <c r="I313" s="5"/>
      <c r="J313" s="8"/>
      <c r="K313" s="92"/>
      <c r="L313" s="92"/>
      <c r="M313" s="92"/>
      <c r="N313" s="8"/>
      <c r="O313" s="38"/>
      <c r="P313" s="8"/>
      <c r="Q313" s="8"/>
    </row>
    <row r="314" spans="1:17" ht="14.25">
      <c r="A314" s="71"/>
      <c r="B314" s="13"/>
      <c r="C314" s="38"/>
      <c r="D314" s="5"/>
      <c r="E314" s="5"/>
      <c r="F314" s="39"/>
      <c r="G314" s="5"/>
      <c r="H314" s="5"/>
      <c r="I314" s="5"/>
      <c r="J314" s="5"/>
      <c r="K314" s="38"/>
      <c r="L314" s="5"/>
      <c r="M314" s="71"/>
      <c r="N314" s="5"/>
      <c r="O314" s="38"/>
      <c r="P314" s="8"/>
      <c r="Q314" s="5"/>
    </row>
    <row r="315" spans="1:17" ht="57">
      <c r="A315" s="71"/>
      <c r="B315" s="13" t="s">
        <v>41</v>
      </c>
      <c r="C315" s="38" t="s">
        <v>42</v>
      </c>
      <c r="D315" s="5" t="s">
        <v>20</v>
      </c>
      <c r="E315" s="5" t="s">
        <v>21</v>
      </c>
      <c r="F315" s="39" t="s">
        <v>43</v>
      </c>
      <c r="G315" s="5" t="s">
        <v>34</v>
      </c>
      <c r="H315" s="5">
        <v>2010.01</v>
      </c>
      <c r="I315" s="5">
        <v>2011.06</v>
      </c>
      <c r="J315" s="8" t="s">
        <v>44</v>
      </c>
      <c r="K315" s="38" t="s">
        <v>45</v>
      </c>
      <c r="L315" s="5"/>
      <c r="M315" s="71"/>
      <c r="N315" s="5" t="s">
        <v>46</v>
      </c>
      <c r="O315" s="38" t="s">
        <v>47</v>
      </c>
      <c r="P315" s="103" t="s">
        <v>40</v>
      </c>
      <c r="Q315" s="5">
        <v>15885582068</v>
      </c>
    </row>
    <row r="316" spans="1:17" ht="14.25">
      <c r="A316" s="71"/>
      <c r="B316" s="13"/>
      <c r="C316" s="38"/>
      <c r="D316" s="5"/>
      <c r="E316" s="5"/>
      <c r="F316" s="39"/>
      <c r="G316" s="5"/>
      <c r="H316" s="5"/>
      <c r="I316" s="5"/>
      <c r="J316" s="8"/>
      <c r="K316" s="38"/>
      <c r="L316" s="110"/>
      <c r="M316" s="110"/>
      <c r="N316" s="5"/>
      <c r="O316" s="38"/>
      <c r="P316" s="8"/>
      <c r="Q316" s="5"/>
    </row>
    <row r="317" spans="1:17" ht="14.25">
      <c r="A317" s="71"/>
      <c r="B317" s="13"/>
      <c r="C317" s="38"/>
      <c r="D317" s="5"/>
      <c r="E317" s="5"/>
      <c r="F317" s="39"/>
      <c r="G317" s="5"/>
      <c r="H317" s="5"/>
      <c r="I317" s="5"/>
      <c r="J317" s="8"/>
      <c r="K317" s="38"/>
      <c r="L317" s="8"/>
      <c r="M317" s="111"/>
      <c r="N317" s="5"/>
      <c r="O317" s="100"/>
      <c r="P317" s="8"/>
      <c r="Q317" s="5"/>
    </row>
    <row r="318" spans="1:17" ht="14.25">
      <c r="A318" s="71"/>
      <c r="B318" s="13"/>
      <c r="C318" s="38"/>
      <c r="D318" s="5"/>
      <c r="E318" s="5"/>
      <c r="F318" s="86"/>
      <c r="G318" s="86"/>
      <c r="H318" s="86"/>
      <c r="I318" s="86"/>
      <c r="J318" s="86"/>
      <c r="K318" s="38"/>
      <c r="L318" s="5"/>
      <c r="M318" s="94"/>
      <c r="N318" s="93"/>
      <c r="O318" s="38"/>
      <c r="P318" s="8"/>
      <c r="Q318" s="5"/>
    </row>
    <row r="319" spans="1:17" ht="14.25">
      <c r="A319" s="71"/>
      <c r="B319" s="13"/>
      <c r="C319" s="38"/>
      <c r="D319" s="5"/>
      <c r="E319" s="5"/>
      <c r="F319" s="86"/>
      <c r="G319" s="86"/>
      <c r="H319" s="86"/>
      <c r="I319" s="86"/>
      <c r="J319" s="86"/>
      <c r="K319" s="38"/>
      <c r="L319" s="5"/>
      <c r="M319" s="94"/>
      <c r="N319" s="8"/>
      <c r="O319" s="38"/>
      <c r="P319" s="8"/>
      <c r="Q319" s="5"/>
    </row>
    <row r="320" spans="1:17" ht="14.25">
      <c r="A320" s="71"/>
      <c r="B320" s="87"/>
      <c r="C320" s="38"/>
      <c r="D320" s="8"/>
      <c r="E320" s="8"/>
      <c r="F320" s="8"/>
      <c r="G320" s="8"/>
      <c r="H320" s="8"/>
      <c r="I320" s="8"/>
      <c r="J320" s="8"/>
      <c r="K320" s="38"/>
      <c r="L320" s="8"/>
      <c r="M320" s="129"/>
      <c r="N320" s="23"/>
      <c r="O320" s="100"/>
      <c r="P320" s="130"/>
      <c r="Q320" s="8"/>
    </row>
    <row r="321" spans="1:17" ht="14.25">
      <c r="A321" s="71"/>
      <c r="B321" s="13"/>
      <c r="C321" s="38"/>
      <c r="D321" s="5"/>
      <c r="E321" s="5"/>
      <c r="F321" s="86"/>
      <c r="G321" s="86"/>
      <c r="H321" s="86"/>
      <c r="I321" s="86"/>
      <c r="J321" s="86"/>
      <c r="K321" s="38"/>
      <c r="L321" s="5"/>
      <c r="M321" s="94"/>
      <c r="N321" s="5"/>
      <c r="O321" s="38"/>
      <c r="P321" s="8"/>
      <c r="Q321" s="5"/>
    </row>
    <row r="322" spans="1:17" ht="14.25">
      <c r="A322" s="71"/>
      <c r="B322" s="13"/>
      <c r="C322" s="38"/>
      <c r="D322" s="5"/>
      <c r="E322" s="5"/>
      <c r="F322" s="39"/>
      <c r="G322" s="5"/>
      <c r="H322" s="5"/>
      <c r="I322" s="5"/>
      <c r="J322" s="8"/>
      <c r="K322" s="38"/>
      <c r="L322" s="5"/>
      <c r="M322" s="71"/>
      <c r="N322" s="5"/>
      <c r="O322" s="38"/>
      <c r="P322" s="103"/>
      <c r="Q322" s="5"/>
    </row>
    <row r="323" spans="1:17" ht="14.25">
      <c r="A323" s="71"/>
      <c r="B323" s="13"/>
      <c r="C323" s="38"/>
      <c r="D323" s="5"/>
      <c r="E323" s="5"/>
      <c r="F323" s="39"/>
      <c r="G323" s="5"/>
      <c r="H323" s="5"/>
      <c r="I323" s="5"/>
      <c r="J323" s="8"/>
      <c r="K323" s="38"/>
      <c r="L323" s="5"/>
      <c r="M323" s="71"/>
      <c r="N323" s="12"/>
      <c r="O323" s="38"/>
      <c r="P323" s="103"/>
      <c r="Q323" s="5"/>
    </row>
    <row r="324" spans="1:17" ht="14.25">
      <c r="A324" s="71"/>
      <c r="B324" s="99"/>
      <c r="C324" s="100"/>
      <c r="D324" s="12"/>
      <c r="E324" s="12"/>
      <c r="F324" s="12"/>
      <c r="G324" s="12"/>
      <c r="H324" s="12"/>
      <c r="I324" s="12"/>
      <c r="J324" s="12"/>
      <c r="K324" s="100"/>
      <c r="L324" s="12"/>
      <c r="M324" s="104"/>
      <c r="N324" s="12"/>
      <c r="O324" s="105"/>
      <c r="P324" s="23"/>
      <c r="Q324" s="72"/>
    </row>
    <row r="325" spans="1:17" ht="14.25">
      <c r="A325" s="71"/>
      <c r="B325" s="22"/>
      <c r="C325" s="122"/>
      <c r="D325" s="4"/>
      <c r="E325" s="4"/>
      <c r="F325" s="4"/>
      <c r="G325" s="4"/>
      <c r="H325" s="123"/>
      <c r="I325" s="4"/>
      <c r="J325" s="128"/>
      <c r="K325" s="28"/>
      <c r="L325" s="28"/>
      <c r="M325" s="28"/>
      <c r="N325" s="11"/>
      <c r="O325" s="48"/>
      <c r="P325" s="8"/>
      <c r="Q325" s="131"/>
    </row>
    <row r="326" spans="1:17" ht="14.25">
      <c r="A326" s="71"/>
      <c r="B326" s="22"/>
      <c r="C326" s="48"/>
      <c r="D326" s="4"/>
      <c r="E326" s="4"/>
      <c r="F326" s="4"/>
      <c r="G326" s="4"/>
      <c r="H326" s="4"/>
      <c r="I326" s="4"/>
      <c r="J326" s="81"/>
      <c r="K326" s="66"/>
      <c r="L326" s="35"/>
      <c r="M326" s="35"/>
      <c r="N326" s="5"/>
      <c r="O326" s="38"/>
      <c r="P326" s="8"/>
      <c r="Q326" s="5"/>
    </row>
    <row r="327" spans="1:17" ht="14.25">
      <c r="A327" s="71"/>
      <c r="B327" s="13"/>
      <c r="C327" s="48"/>
      <c r="D327" s="41"/>
      <c r="E327" s="41"/>
      <c r="F327" s="41"/>
      <c r="G327" s="41"/>
      <c r="H327" s="41"/>
      <c r="I327" s="41"/>
      <c r="J327" s="8"/>
      <c r="K327" s="38"/>
      <c r="L327" s="5"/>
      <c r="M327" s="71"/>
      <c r="N327" s="8"/>
      <c r="O327" s="48"/>
      <c r="P327" s="8"/>
      <c r="Q327" s="43"/>
    </row>
    <row r="328" spans="1:17" ht="14.25">
      <c r="A328" s="71"/>
      <c r="B328" s="49"/>
      <c r="C328" s="50"/>
      <c r="D328" s="51"/>
      <c r="E328" s="51"/>
      <c r="F328" s="51"/>
      <c r="G328" s="51"/>
      <c r="H328" s="51"/>
      <c r="I328" s="51"/>
      <c r="J328" s="77"/>
      <c r="K328" s="78"/>
      <c r="L328" s="9"/>
      <c r="M328" s="50"/>
      <c r="N328" s="9"/>
      <c r="O328" s="78"/>
      <c r="P328" s="26"/>
      <c r="Q328" s="85"/>
    </row>
    <row r="329" spans="1:17" ht="14.25">
      <c r="A329" s="71"/>
      <c r="B329" s="49"/>
      <c r="C329" s="50"/>
      <c r="D329" s="51"/>
      <c r="E329" s="51"/>
      <c r="F329" s="51"/>
      <c r="G329" s="51"/>
      <c r="H329" s="51"/>
      <c r="I329" s="51"/>
      <c r="J329" s="77"/>
      <c r="K329" s="78"/>
      <c r="L329" s="77"/>
      <c r="M329" s="50"/>
      <c r="N329" s="26"/>
      <c r="O329" s="78"/>
      <c r="P329" s="26"/>
      <c r="Q329" s="85"/>
    </row>
  </sheetData>
  <sheetProtection/>
  <protectedRanges>
    <protectedRange sqref="B188" name="区域1_10_3"/>
    <protectedRange sqref="B189" name="区域1_10_9"/>
    <protectedRange sqref="B190" name="区域1_10_12"/>
    <protectedRange sqref="B186" name="区域1_3_8"/>
    <protectedRange sqref="D186" name="区域1_3_8_1"/>
  </protectedRanges>
  <mergeCells count="16">
    <mergeCell ref="A1:P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conditionalFormatting sqref="B4:B298">
    <cfRule type="expression" priority="1" dxfId="0" stopIfTrue="1">
      <formula>AND(SUMPRODUCT(1*(($B$4:$B$299&amp;"x")=(B4&amp;"x")))&gt;1,NOT(ISBLANK(B4)))</formula>
    </cfRule>
  </conditionalFormatting>
  <conditionalFormatting sqref="B300:B329">
    <cfRule type="expression" priority="3" dxfId="0" stopIfTrue="1">
      <formula>AND(SUMPRODUCT(1*(($B$4:$B$33&amp;"x")=(B300&amp;"x")))&gt;1,NOT(ISBLANK(B300)))</formula>
    </cfRule>
  </conditionalFormatting>
  <conditionalFormatting sqref="C326:C327 D326:I326">
    <cfRule type="expression" priority="2" dxfId="0" stopIfTrue="1">
      <formula>AND(SUMPRODUCT(1*(($B$4:$B$31&amp;"x")=(C326&amp;"x")))&gt;1,NOT(ISBLANK(C326)))</formula>
    </cfRule>
  </conditionalFormatting>
  <dataValidations count="1">
    <dataValidation type="list" allowBlank="1" showInputMessage="1" showErrorMessage="1" sqref="D186 D188 D189 D190">
      <formula1>"男,女"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64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7"/>
  <sheetViews>
    <sheetView zoomScaleSheetLayoutView="100" workbookViewId="0" topLeftCell="A229">
      <selection activeCell="B232" sqref="A231:IV237"/>
    </sheetView>
  </sheetViews>
  <sheetFormatPr defaultColWidth="9.00390625" defaultRowHeight="14.25"/>
  <cols>
    <col min="1" max="1" width="9.375" style="31" customWidth="1"/>
    <col min="2" max="2" width="9.375" style="0" customWidth="1"/>
    <col min="3" max="3" width="24.875" style="0" customWidth="1"/>
    <col min="4" max="4" width="4.375" style="0" customWidth="1"/>
    <col min="5" max="5" width="7.375" style="0" customWidth="1"/>
    <col min="6" max="6" width="9.375" style="0" customWidth="1"/>
    <col min="7" max="7" width="11.50390625" style="0" customWidth="1"/>
    <col min="8" max="10" width="9.375" style="0" customWidth="1"/>
    <col min="11" max="11" width="18.25390625" style="0" customWidth="1"/>
    <col min="12" max="13" width="8.625" style="0" customWidth="1"/>
    <col min="14" max="14" width="10.625" style="0" customWidth="1"/>
    <col min="15" max="15" width="13.75390625" style="0" customWidth="1"/>
    <col min="16" max="16" width="9.375" style="0" customWidth="1"/>
    <col min="17" max="18" width="12.625" style="0" customWidth="1"/>
  </cols>
  <sheetData>
    <row r="1" ht="14.25"/>
    <row r="2" spans="1:17" ht="28.5">
      <c r="A2" s="12" t="s">
        <v>48</v>
      </c>
      <c r="B2" s="5" t="s">
        <v>49</v>
      </c>
      <c r="C2" s="38" t="s">
        <v>50</v>
      </c>
      <c r="D2" s="5" t="s">
        <v>51</v>
      </c>
      <c r="E2" s="5" t="s">
        <v>21</v>
      </c>
      <c r="F2" s="39" t="s">
        <v>52</v>
      </c>
      <c r="G2" s="5" t="s">
        <v>23</v>
      </c>
      <c r="H2" s="5">
        <v>2015.08</v>
      </c>
      <c r="I2" s="5">
        <v>2015.06</v>
      </c>
      <c r="J2" s="8" t="s">
        <v>53</v>
      </c>
      <c r="K2" s="38" t="s">
        <v>54</v>
      </c>
      <c r="L2" s="5"/>
      <c r="M2" s="71"/>
      <c r="N2" s="5" t="s">
        <v>46</v>
      </c>
      <c r="O2" s="40" t="s">
        <v>29</v>
      </c>
      <c r="P2" s="5" t="s">
        <v>30</v>
      </c>
      <c r="Q2" s="5">
        <v>18932046580</v>
      </c>
    </row>
    <row r="3" spans="1:17" ht="28.5">
      <c r="A3" s="14"/>
      <c r="B3" s="5" t="s">
        <v>55</v>
      </c>
      <c r="C3" s="40" t="s">
        <v>56</v>
      </c>
      <c r="D3" s="5" t="s">
        <v>20</v>
      </c>
      <c r="E3" s="5" t="s">
        <v>21</v>
      </c>
      <c r="F3" s="39" t="s">
        <v>57</v>
      </c>
      <c r="G3" s="5" t="s">
        <v>58</v>
      </c>
      <c r="H3" s="39" t="s">
        <v>59</v>
      </c>
      <c r="I3" s="5">
        <v>2015.05</v>
      </c>
      <c r="J3" s="8" t="s">
        <v>53</v>
      </c>
      <c r="K3" s="38" t="s">
        <v>60</v>
      </c>
      <c r="L3" s="5"/>
      <c r="M3" s="72"/>
      <c r="N3" s="12" t="s">
        <v>46</v>
      </c>
      <c r="O3" s="40" t="s">
        <v>29</v>
      </c>
      <c r="P3" s="5" t="s">
        <v>30</v>
      </c>
      <c r="Q3" s="5">
        <v>18786006181</v>
      </c>
    </row>
    <row r="4" spans="1:17" ht="28.5">
      <c r="A4" s="14"/>
      <c r="B4" s="5" t="s">
        <v>61</v>
      </c>
      <c r="C4" s="38" t="s">
        <v>62</v>
      </c>
      <c r="D4" s="41" t="s">
        <v>20</v>
      </c>
      <c r="E4" s="41" t="s">
        <v>63</v>
      </c>
      <c r="F4" s="41">
        <v>1988.03</v>
      </c>
      <c r="G4" s="41" t="s">
        <v>34</v>
      </c>
      <c r="H4" s="42" t="s">
        <v>64</v>
      </c>
      <c r="I4" s="41" t="s">
        <v>65</v>
      </c>
      <c r="J4" s="8" t="s">
        <v>53</v>
      </c>
      <c r="K4" s="38" t="s">
        <v>66</v>
      </c>
      <c r="L4" s="73"/>
      <c r="M4" s="71"/>
      <c r="N4" s="5" t="s">
        <v>67</v>
      </c>
      <c r="O4" s="74" t="s">
        <v>29</v>
      </c>
      <c r="P4" s="5" t="s">
        <v>30</v>
      </c>
      <c r="Q4" s="43">
        <v>13648545315</v>
      </c>
    </row>
    <row r="5" spans="1:17" ht="28.5">
      <c r="A5" s="14"/>
      <c r="B5" s="5" t="s">
        <v>68</v>
      </c>
      <c r="C5" s="38" t="s">
        <v>69</v>
      </c>
      <c r="D5" s="41" t="s">
        <v>20</v>
      </c>
      <c r="E5" s="41" t="s">
        <v>21</v>
      </c>
      <c r="F5" s="41">
        <v>1989.08</v>
      </c>
      <c r="G5" s="41" t="s">
        <v>34</v>
      </c>
      <c r="H5" s="42" t="s">
        <v>24</v>
      </c>
      <c r="I5" s="42" t="s">
        <v>70</v>
      </c>
      <c r="J5" s="8" t="s">
        <v>53</v>
      </c>
      <c r="K5" s="38" t="s">
        <v>71</v>
      </c>
      <c r="L5" s="73"/>
      <c r="M5" s="71"/>
      <c r="N5" s="5" t="s">
        <v>67</v>
      </c>
      <c r="O5" s="74" t="s">
        <v>29</v>
      </c>
      <c r="P5" s="5" t="s">
        <v>30</v>
      </c>
      <c r="Q5" s="43">
        <v>18385520831</v>
      </c>
    </row>
    <row r="6" spans="1:17" ht="28.5">
      <c r="A6" s="19"/>
      <c r="B6" s="5" t="s">
        <v>72</v>
      </c>
      <c r="C6" s="38" t="s">
        <v>73</v>
      </c>
      <c r="D6" s="5" t="s">
        <v>51</v>
      </c>
      <c r="E6" s="5" t="s">
        <v>21</v>
      </c>
      <c r="F6" s="39" t="s">
        <v>74</v>
      </c>
      <c r="G6" s="5" t="s">
        <v>34</v>
      </c>
      <c r="H6" s="5">
        <v>2013.09</v>
      </c>
      <c r="I6" s="5">
        <v>2016.07</v>
      </c>
      <c r="J6" s="8" t="s">
        <v>75</v>
      </c>
      <c r="K6" s="38" t="s">
        <v>76</v>
      </c>
      <c r="L6" s="5"/>
      <c r="M6" s="75"/>
      <c r="N6" s="19" t="s">
        <v>28</v>
      </c>
      <c r="O6" s="40" t="s">
        <v>29</v>
      </c>
      <c r="P6" s="5" t="s">
        <v>30</v>
      </c>
      <c r="Q6" s="5">
        <v>18385528515</v>
      </c>
    </row>
    <row r="7" spans="1:17" ht="28.5">
      <c r="A7" s="12" t="s">
        <v>77</v>
      </c>
      <c r="B7" s="5" t="s">
        <v>78</v>
      </c>
      <c r="C7" s="38" t="s">
        <v>79</v>
      </c>
      <c r="D7" s="43" t="s">
        <v>51</v>
      </c>
      <c r="E7" s="43" t="s">
        <v>63</v>
      </c>
      <c r="F7" s="44" t="s">
        <v>52</v>
      </c>
      <c r="G7" s="43" t="s">
        <v>34</v>
      </c>
      <c r="H7" s="44" t="s">
        <v>25</v>
      </c>
      <c r="I7" s="5" t="s">
        <v>65</v>
      </c>
      <c r="J7" s="8" t="s">
        <v>80</v>
      </c>
      <c r="K7" s="38" t="s">
        <v>81</v>
      </c>
      <c r="L7" s="43"/>
      <c r="M7" s="43"/>
      <c r="N7" s="8" t="s">
        <v>82</v>
      </c>
      <c r="O7" s="38" t="s">
        <v>29</v>
      </c>
      <c r="P7" s="5" t="s">
        <v>30</v>
      </c>
      <c r="Q7" s="43">
        <v>18785046021</v>
      </c>
    </row>
    <row r="8" spans="1:17" ht="28.5">
      <c r="A8" s="14"/>
      <c r="B8" s="5" t="s">
        <v>83</v>
      </c>
      <c r="C8" s="38" t="s">
        <v>84</v>
      </c>
      <c r="D8" s="41" t="s">
        <v>20</v>
      </c>
      <c r="E8" s="41" t="s">
        <v>85</v>
      </c>
      <c r="F8" s="5">
        <v>1993.04</v>
      </c>
      <c r="G8" s="41" t="s">
        <v>34</v>
      </c>
      <c r="H8" s="42" t="s">
        <v>86</v>
      </c>
      <c r="I8" s="42" t="s">
        <v>65</v>
      </c>
      <c r="J8" s="8" t="s">
        <v>44</v>
      </c>
      <c r="K8" s="38" t="s">
        <v>87</v>
      </c>
      <c r="L8" s="5"/>
      <c r="M8" s="71"/>
      <c r="N8" s="5" t="s">
        <v>28</v>
      </c>
      <c r="O8" s="40" t="s">
        <v>29</v>
      </c>
      <c r="P8" s="5" t="s">
        <v>30</v>
      </c>
      <c r="Q8" s="43">
        <v>18586282733</v>
      </c>
    </row>
    <row r="9" spans="1:17" ht="28.5">
      <c r="A9" s="45"/>
      <c r="B9" s="5" t="s">
        <v>88</v>
      </c>
      <c r="C9" s="38" t="s">
        <v>89</v>
      </c>
      <c r="D9" s="5" t="s">
        <v>51</v>
      </c>
      <c r="E9" s="5" t="s">
        <v>90</v>
      </c>
      <c r="F9" s="5">
        <v>1990.06</v>
      </c>
      <c r="G9" s="5" t="s">
        <v>58</v>
      </c>
      <c r="H9" s="5">
        <v>2015.09</v>
      </c>
      <c r="I9" s="5">
        <v>2014.06</v>
      </c>
      <c r="J9" s="8" t="s">
        <v>53</v>
      </c>
      <c r="K9" s="38" t="s">
        <v>91</v>
      </c>
      <c r="L9" s="5"/>
      <c r="M9" s="71"/>
      <c r="N9" s="5" t="s">
        <v>28</v>
      </c>
      <c r="O9" s="40" t="s">
        <v>29</v>
      </c>
      <c r="P9" s="5" t="s">
        <v>30</v>
      </c>
      <c r="Q9" s="5">
        <v>18685091051</v>
      </c>
    </row>
    <row r="10" spans="1:17" ht="28.5">
      <c r="A10" s="5" t="s">
        <v>92</v>
      </c>
      <c r="B10" s="13" t="s">
        <v>93</v>
      </c>
      <c r="C10" s="38" t="s">
        <v>94</v>
      </c>
      <c r="D10" s="41" t="s">
        <v>51</v>
      </c>
      <c r="E10" s="41" t="s">
        <v>95</v>
      </c>
      <c r="F10" s="41">
        <v>1988.04</v>
      </c>
      <c r="G10" s="41" t="s">
        <v>34</v>
      </c>
      <c r="H10" s="41" t="s">
        <v>96</v>
      </c>
      <c r="I10" s="41" t="s">
        <v>59</v>
      </c>
      <c r="J10" s="8" t="s">
        <v>97</v>
      </c>
      <c r="K10" s="38" t="s">
        <v>98</v>
      </c>
      <c r="L10" s="5"/>
      <c r="M10" s="71"/>
      <c r="N10" s="5" t="s">
        <v>28</v>
      </c>
      <c r="O10" s="38" t="s">
        <v>29</v>
      </c>
      <c r="P10" s="5" t="s">
        <v>30</v>
      </c>
      <c r="Q10" s="43" t="s">
        <v>99</v>
      </c>
    </row>
    <row r="11" spans="1:17" ht="28.5">
      <c r="A11" s="5"/>
      <c r="B11" s="13" t="s">
        <v>100</v>
      </c>
      <c r="C11" s="38" t="s">
        <v>101</v>
      </c>
      <c r="D11" s="41" t="s">
        <v>51</v>
      </c>
      <c r="E11" s="41" t="s">
        <v>102</v>
      </c>
      <c r="F11" s="41" t="s">
        <v>103</v>
      </c>
      <c r="G11" s="41" t="s">
        <v>104</v>
      </c>
      <c r="H11" s="41" t="s">
        <v>96</v>
      </c>
      <c r="I11" s="41" t="s">
        <v>105</v>
      </c>
      <c r="J11" s="8" t="s">
        <v>106</v>
      </c>
      <c r="K11" s="38" t="s">
        <v>107</v>
      </c>
      <c r="L11" s="5"/>
      <c r="M11" s="71"/>
      <c r="N11" s="5" t="s">
        <v>28</v>
      </c>
      <c r="O11" s="38" t="s">
        <v>29</v>
      </c>
      <c r="P11" s="5" t="s">
        <v>30</v>
      </c>
      <c r="Q11" s="43" t="s">
        <v>108</v>
      </c>
    </row>
    <row r="12" spans="1:17" ht="28.5">
      <c r="A12" s="5"/>
      <c r="B12" s="13" t="s">
        <v>109</v>
      </c>
      <c r="C12" s="38" t="s">
        <v>110</v>
      </c>
      <c r="D12" s="41" t="s">
        <v>51</v>
      </c>
      <c r="E12" s="41" t="s">
        <v>21</v>
      </c>
      <c r="F12" s="41" t="s">
        <v>111</v>
      </c>
      <c r="G12" s="41" t="s">
        <v>112</v>
      </c>
      <c r="H12" s="41">
        <v>2014.06</v>
      </c>
      <c r="I12" s="41">
        <v>2017.09</v>
      </c>
      <c r="J12" s="8" t="s">
        <v>97</v>
      </c>
      <c r="K12" s="38" t="s">
        <v>113</v>
      </c>
      <c r="L12" s="5"/>
      <c r="M12" s="71"/>
      <c r="N12" s="5" t="s">
        <v>28</v>
      </c>
      <c r="O12" s="38" t="s">
        <v>29</v>
      </c>
      <c r="P12" s="5" t="s">
        <v>30</v>
      </c>
      <c r="Q12" s="43" t="s">
        <v>114</v>
      </c>
    </row>
    <row r="13" spans="1:17" ht="28.5">
      <c r="A13" s="5"/>
      <c r="B13" s="13" t="s">
        <v>115</v>
      </c>
      <c r="C13" s="38" t="s">
        <v>116</v>
      </c>
      <c r="D13" s="41" t="s">
        <v>51</v>
      </c>
      <c r="E13" s="41" t="s">
        <v>21</v>
      </c>
      <c r="F13" s="41" t="s">
        <v>117</v>
      </c>
      <c r="G13" s="41" t="s">
        <v>34</v>
      </c>
      <c r="H13" s="41">
        <v>2015.09</v>
      </c>
      <c r="I13" s="41" t="s">
        <v>65</v>
      </c>
      <c r="J13" s="8" t="s">
        <v>106</v>
      </c>
      <c r="K13" s="38" t="s">
        <v>118</v>
      </c>
      <c r="L13" s="5"/>
      <c r="M13" s="71"/>
      <c r="N13" s="5" t="s">
        <v>28</v>
      </c>
      <c r="O13" s="38" t="s">
        <v>29</v>
      </c>
      <c r="P13" s="5" t="s">
        <v>30</v>
      </c>
      <c r="Q13" s="43" t="s">
        <v>119</v>
      </c>
    </row>
    <row r="14" spans="1:17" ht="28.5">
      <c r="A14" s="5"/>
      <c r="B14" s="13" t="s">
        <v>120</v>
      </c>
      <c r="C14" s="38" t="s">
        <v>121</v>
      </c>
      <c r="D14" s="41" t="s">
        <v>51</v>
      </c>
      <c r="E14" s="41" t="s">
        <v>63</v>
      </c>
      <c r="F14" s="41">
        <v>1989.01</v>
      </c>
      <c r="G14" s="41" t="s">
        <v>122</v>
      </c>
      <c r="H14" s="41">
        <v>2014.01</v>
      </c>
      <c r="I14" s="41" t="s">
        <v>65</v>
      </c>
      <c r="J14" s="8" t="s">
        <v>75</v>
      </c>
      <c r="K14" s="38" t="s">
        <v>123</v>
      </c>
      <c r="L14" s="5"/>
      <c r="M14" s="71"/>
      <c r="N14" s="5" t="s">
        <v>28</v>
      </c>
      <c r="O14" s="38" t="s">
        <v>29</v>
      </c>
      <c r="P14" s="5" t="s">
        <v>30</v>
      </c>
      <c r="Q14" s="43">
        <v>15285153719</v>
      </c>
    </row>
    <row r="15" spans="1:17" ht="28.5">
      <c r="A15" s="5"/>
      <c r="B15" s="13" t="s">
        <v>124</v>
      </c>
      <c r="C15" s="38" t="s">
        <v>121</v>
      </c>
      <c r="D15" s="41" t="s">
        <v>51</v>
      </c>
      <c r="E15" s="41" t="s">
        <v>85</v>
      </c>
      <c r="F15" s="41">
        <v>1987.09</v>
      </c>
      <c r="G15" s="41" t="s">
        <v>125</v>
      </c>
      <c r="H15" s="41" t="s">
        <v>126</v>
      </c>
      <c r="I15" s="41" t="s">
        <v>65</v>
      </c>
      <c r="J15" s="8" t="s">
        <v>75</v>
      </c>
      <c r="K15" s="38" t="s">
        <v>123</v>
      </c>
      <c r="L15" s="5"/>
      <c r="M15" s="71"/>
      <c r="N15" s="5" t="s">
        <v>28</v>
      </c>
      <c r="O15" s="38" t="s">
        <v>29</v>
      </c>
      <c r="P15" s="5" t="s">
        <v>30</v>
      </c>
      <c r="Q15" s="43" t="s">
        <v>127</v>
      </c>
    </row>
    <row r="16" spans="1:17" ht="42.75">
      <c r="A16" s="5"/>
      <c r="B16" s="46" t="s">
        <v>128</v>
      </c>
      <c r="C16" s="47" t="s">
        <v>129</v>
      </c>
      <c r="D16" s="19" t="s">
        <v>51</v>
      </c>
      <c r="E16" s="19" t="s">
        <v>63</v>
      </c>
      <c r="F16" s="19">
        <v>1991.06</v>
      </c>
      <c r="G16" s="19" t="s">
        <v>34</v>
      </c>
      <c r="H16" s="19">
        <v>2014.01</v>
      </c>
      <c r="I16" s="19" t="s">
        <v>65</v>
      </c>
      <c r="J16" s="19" t="s">
        <v>130</v>
      </c>
      <c r="K16" s="47" t="s">
        <v>131</v>
      </c>
      <c r="L16" s="19" t="s">
        <v>132</v>
      </c>
      <c r="M16" s="76" t="s">
        <v>133</v>
      </c>
      <c r="N16" s="19" t="s">
        <v>46</v>
      </c>
      <c r="O16" s="47" t="s">
        <v>134</v>
      </c>
      <c r="P16" s="47" t="s">
        <v>40</v>
      </c>
      <c r="Q16" s="19">
        <v>15885583617</v>
      </c>
    </row>
    <row r="17" spans="1:17" ht="42.75">
      <c r="A17" s="5"/>
      <c r="B17" s="13" t="s">
        <v>135</v>
      </c>
      <c r="C17" s="48" t="s">
        <v>136</v>
      </c>
      <c r="D17" s="41" t="s">
        <v>51</v>
      </c>
      <c r="E17" s="41" t="s">
        <v>21</v>
      </c>
      <c r="F17" s="41" t="s">
        <v>137</v>
      </c>
      <c r="G17" s="41" t="s">
        <v>138</v>
      </c>
      <c r="H17" s="41" t="s">
        <v>96</v>
      </c>
      <c r="I17" s="41">
        <v>2008.11</v>
      </c>
      <c r="J17" s="8" t="s">
        <v>139</v>
      </c>
      <c r="K17" s="38" t="s">
        <v>140</v>
      </c>
      <c r="L17" s="5"/>
      <c r="M17" s="71"/>
      <c r="N17" s="8" t="s">
        <v>141</v>
      </c>
      <c r="O17" s="48" t="s">
        <v>142</v>
      </c>
      <c r="P17" s="8" t="s">
        <v>40</v>
      </c>
      <c r="Q17" s="43" t="s">
        <v>143</v>
      </c>
    </row>
    <row r="18" spans="1:17" ht="42.75">
      <c r="A18" s="5"/>
      <c r="B18" s="49" t="s">
        <v>144</v>
      </c>
      <c r="C18" s="50" t="s">
        <v>145</v>
      </c>
      <c r="D18" s="51" t="s">
        <v>51</v>
      </c>
      <c r="E18" s="51" t="s">
        <v>21</v>
      </c>
      <c r="F18" s="51" t="s">
        <v>52</v>
      </c>
      <c r="G18" s="51" t="s">
        <v>146</v>
      </c>
      <c r="H18" s="51">
        <v>2012.12</v>
      </c>
      <c r="I18" s="51" t="s">
        <v>59</v>
      </c>
      <c r="J18" s="77" t="s">
        <v>130</v>
      </c>
      <c r="K18" s="78" t="s">
        <v>147</v>
      </c>
      <c r="L18" s="9" t="s">
        <v>97</v>
      </c>
      <c r="M18" s="50" t="s">
        <v>148</v>
      </c>
      <c r="N18" s="9" t="s">
        <v>82</v>
      </c>
      <c r="O18" s="78" t="s">
        <v>149</v>
      </c>
      <c r="P18" s="26" t="s">
        <v>30</v>
      </c>
      <c r="Q18" s="85" t="s">
        <v>150</v>
      </c>
    </row>
    <row r="19" spans="1:17" ht="28.5">
      <c r="A19" s="5"/>
      <c r="B19" s="49" t="s">
        <v>151</v>
      </c>
      <c r="C19" s="50" t="s">
        <v>152</v>
      </c>
      <c r="D19" s="51" t="s">
        <v>51</v>
      </c>
      <c r="E19" s="51" t="s">
        <v>21</v>
      </c>
      <c r="F19" s="51">
        <v>1989.12</v>
      </c>
      <c r="G19" s="51" t="s">
        <v>153</v>
      </c>
      <c r="H19" s="51" t="s">
        <v>154</v>
      </c>
      <c r="I19" s="51" t="s">
        <v>65</v>
      </c>
      <c r="J19" s="77" t="s">
        <v>130</v>
      </c>
      <c r="K19" s="78" t="s">
        <v>155</v>
      </c>
      <c r="L19" s="77" t="s">
        <v>156</v>
      </c>
      <c r="M19" s="50" t="s">
        <v>157</v>
      </c>
      <c r="N19" s="26" t="s">
        <v>28</v>
      </c>
      <c r="O19" s="78" t="s">
        <v>158</v>
      </c>
      <c r="P19" s="26" t="s">
        <v>30</v>
      </c>
      <c r="Q19" s="85" t="s">
        <v>159</v>
      </c>
    </row>
    <row r="20" spans="1:17" ht="14.25">
      <c r="A20" s="5"/>
      <c r="B20" s="13" t="s">
        <v>160</v>
      </c>
      <c r="C20" s="38" t="s">
        <v>161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28.5">
      <c r="A21" s="5" t="s">
        <v>162</v>
      </c>
      <c r="B21" s="13" t="s">
        <v>163</v>
      </c>
      <c r="C21" s="38" t="s">
        <v>164</v>
      </c>
      <c r="D21" s="5" t="s">
        <v>51</v>
      </c>
      <c r="E21" s="5" t="s">
        <v>21</v>
      </c>
      <c r="F21" s="39" t="s">
        <v>165</v>
      </c>
      <c r="G21" s="5" t="s">
        <v>166</v>
      </c>
      <c r="H21" s="39" t="s">
        <v>96</v>
      </c>
      <c r="I21" s="39" t="s">
        <v>167</v>
      </c>
      <c r="J21" s="8" t="s">
        <v>53</v>
      </c>
      <c r="K21" s="38" t="s">
        <v>168</v>
      </c>
      <c r="L21" s="5"/>
      <c r="M21" s="71"/>
      <c r="N21" s="5" t="s">
        <v>28</v>
      </c>
      <c r="O21" s="38" t="s">
        <v>29</v>
      </c>
      <c r="P21" s="5" t="s">
        <v>30</v>
      </c>
      <c r="Q21" s="5">
        <v>15117829204</v>
      </c>
    </row>
    <row r="22" spans="1:17" s="37" customFormat="1" ht="28.5">
      <c r="A22" s="5"/>
      <c r="B22" s="52" t="s">
        <v>169</v>
      </c>
      <c r="C22" s="53" t="s">
        <v>170</v>
      </c>
      <c r="D22" s="7" t="s">
        <v>51</v>
      </c>
      <c r="E22" s="7" t="s">
        <v>21</v>
      </c>
      <c r="F22" s="54" t="s">
        <v>171</v>
      </c>
      <c r="G22" s="7" t="s">
        <v>34</v>
      </c>
      <c r="H22" s="54" t="s">
        <v>24</v>
      </c>
      <c r="I22" s="54" t="s">
        <v>172</v>
      </c>
      <c r="J22" s="79" t="s">
        <v>53</v>
      </c>
      <c r="K22" s="53" t="s">
        <v>173</v>
      </c>
      <c r="L22" s="7"/>
      <c r="M22" s="80"/>
      <c r="N22" s="7" t="s">
        <v>28</v>
      </c>
      <c r="O22" s="53" t="s">
        <v>29</v>
      </c>
      <c r="P22" s="5" t="s">
        <v>30</v>
      </c>
      <c r="Q22" s="7">
        <v>18188142531</v>
      </c>
    </row>
    <row r="23" spans="1:17" ht="28.5">
      <c r="A23" s="5"/>
      <c r="B23" s="13" t="s">
        <v>174</v>
      </c>
      <c r="C23" s="38" t="s">
        <v>175</v>
      </c>
      <c r="D23" s="5" t="s">
        <v>20</v>
      </c>
      <c r="E23" s="5" t="s">
        <v>21</v>
      </c>
      <c r="F23" s="39" t="s">
        <v>103</v>
      </c>
      <c r="G23" s="7" t="s">
        <v>34</v>
      </c>
      <c r="H23" s="39" t="s">
        <v>64</v>
      </c>
      <c r="I23" s="39" t="s">
        <v>176</v>
      </c>
      <c r="J23" s="8" t="s">
        <v>75</v>
      </c>
      <c r="K23" s="38" t="s">
        <v>177</v>
      </c>
      <c r="L23" s="5"/>
      <c r="M23" s="71"/>
      <c r="N23" s="5" t="s">
        <v>28</v>
      </c>
      <c r="O23" s="38" t="s">
        <v>29</v>
      </c>
      <c r="P23" s="5" t="s">
        <v>30</v>
      </c>
      <c r="Q23" s="5">
        <v>18375167017</v>
      </c>
    </row>
    <row r="24" spans="1:17" ht="28.5">
      <c r="A24" s="5"/>
      <c r="B24" s="13" t="s">
        <v>178</v>
      </c>
      <c r="C24" s="38" t="s">
        <v>179</v>
      </c>
      <c r="D24" s="5" t="s">
        <v>20</v>
      </c>
      <c r="E24" s="5" t="s">
        <v>102</v>
      </c>
      <c r="F24" s="39" t="s">
        <v>180</v>
      </c>
      <c r="G24" s="5" t="s">
        <v>104</v>
      </c>
      <c r="H24" s="39" t="s">
        <v>24</v>
      </c>
      <c r="I24" s="39" t="s">
        <v>181</v>
      </c>
      <c r="J24" s="8" t="s">
        <v>53</v>
      </c>
      <c r="K24" s="38" t="s">
        <v>182</v>
      </c>
      <c r="L24" s="5"/>
      <c r="M24" s="71"/>
      <c r="N24" s="5" t="s">
        <v>28</v>
      </c>
      <c r="O24" s="38" t="s">
        <v>29</v>
      </c>
      <c r="P24" s="5" t="s">
        <v>30</v>
      </c>
      <c r="Q24" s="5">
        <v>18375143667</v>
      </c>
    </row>
    <row r="25" spans="1:18" ht="28.5">
      <c r="A25" s="55" t="s">
        <v>183</v>
      </c>
      <c r="B25" s="5" t="s">
        <v>184</v>
      </c>
      <c r="C25" s="38" t="s">
        <v>185</v>
      </c>
      <c r="D25" s="5" t="s">
        <v>51</v>
      </c>
      <c r="E25" s="5" t="s">
        <v>21</v>
      </c>
      <c r="F25" s="5">
        <v>1988.05</v>
      </c>
      <c r="G25" s="5" t="s">
        <v>34</v>
      </c>
      <c r="H25" s="5">
        <v>2013.09</v>
      </c>
      <c r="I25" s="5">
        <v>2011.12</v>
      </c>
      <c r="J25" s="8" t="s">
        <v>186</v>
      </c>
      <c r="K25" s="38" t="s">
        <v>187</v>
      </c>
      <c r="L25" s="5"/>
      <c r="M25" s="71"/>
      <c r="N25" s="5" t="s">
        <v>46</v>
      </c>
      <c r="O25" s="40" t="s">
        <v>29</v>
      </c>
      <c r="P25" s="5" t="s">
        <v>30</v>
      </c>
      <c r="Q25" s="5">
        <v>15285138362</v>
      </c>
      <c r="R25" s="5">
        <v>15285138362</v>
      </c>
    </row>
    <row r="26" spans="1:18" ht="28.5">
      <c r="A26" s="14"/>
      <c r="B26" s="5" t="s">
        <v>188</v>
      </c>
      <c r="C26" s="40" t="s">
        <v>189</v>
      </c>
      <c r="D26" s="5" t="s">
        <v>51</v>
      </c>
      <c r="E26" s="5" t="s">
        <v>21</v>
      </c>
      <c r="F26" s="5">
        <v>1988.05</v>
      </c>
      <c r="G26" s="5" t="s">
        <v>34</v>
      </c>
      <c r="H26" s="39" t="s">
        <v>190</v>
      </c>
      <c r="I26" s="39" t="s">
        <v>191</v>
      </c>
      <c r="J26" s="8" t="s">
        <v>186</v>
      </c>
      <c r="K26" s="38" t="s">
        <v>192</v>
      </c>
      <c r="L26" s="5"/>
      <c r="M26" s="71"/>
      <c r="N26" s="5" t="s">
        <v>46</v>
      </c>
      <c r="O26" s="40" t="s">
        <v>29</v>
      </c>
      <c r="P26" s="5" t="s">
        <v>30</v>
      </c>
      <c r="Q26" s="5">
        <v>18685078972</v>
      </c>
      <c r="R26" s="5">
        <v>18685078972</v>
      </c>
    </row>
    <row r="27" spans="1:18" ht="28.5">
      <c r="A27" s="14"/>
      <c r="B27" s="32" t="s">
        <v>193</v>
      </c>
      <c r="C27" s="56" t="s">
        <v>194</v>
      </c>
      <c r="D27" s="32" t="s">
        <v>51</v>
      </c>
      <c r="E27" s="57" t="s">
        <v>21</v>
      </c>
      <c r="F27" s="35">
        <v>1990.03</v>
      </c>
      <c r="G27" s="36" t="s">
        <v>34</v>
      </c>
      <c r="H27" s="58">
        <v>2013.09</v>
      </c>
      <c r="I27" s="58">
        <v>2011.1</v>
      </c>
      <c r="J27" s="81" t="s">
        <v>186</v>
      </c>
      <c r="K27" s="66" t="s">
        <v>195</v>
      </c>
      <c r="L27" s="35"/>
      <c r="M27" s="35"/>
      <c r="N27" s="5" t="s">
        <v>46</v>
      </c>
      <c r="O27" s="40" t="s">
        <v>29</v>
      </c>
      <c r="P27" s="5" t="s">
        <v>30</v>
      </c>
      <c r="Q27" s="5">
        <v>15285335336</v>
      </c>
      <c r="R27" s="5">
        <v>15285335336</v>
      </c>
    </row>
    <row r="28" spans="1:18" ht="28.5">
      <c r="A28" s="14"/>
      <c r="B28" s="33" t="s">
        <v>196</v>
      </c>
      <c r="C28" s="59" t="s">
        <v>197</v>
      </c>
      <c r="D28" s="33" t="s">
        <v>20</v>
      </c>
      <c r="E28" s="33" t="s">
        <v>21</v>
      </c>
      <c r="F28" s="60">
        <v>1992.07</v>
      </c>
      <c r="G28" s="33" t="s">
        <v>198</v>
      </c>
      <c r="H28" s="33">
        <v>2015.09</v>
      </c>
      <c r="I28" s="33">
        <v>2015.05</v>
      </c>
      <c r="J28" s="81" t="s">
        <v>75</v>
      </c>
      <c r="K28" s="63" t="s">
        <v>199</v>
      </c>
      <c r="L28" s="81"/>
      <c r="M28" s="63"/>
      <c r="N28" s="5" t="s">
        <v>46</v>
      </c>
      <c r="O28" s="40" t="s">
        <v>29</v>
      </c>
      <c r="P28" s="5" t="s">
        <v>30</v>
      </c>
      <c r="Q28" s="5">
        <v>15117835152</v>
      </c>
      <c r="R28" s="5">
        <v>15117835152</v>
      </c>
    </row>
    <row r="29" spans="1:18" ht="28.5">
      <c r="A29" s="14"/>
      <c r="B29" s="34" t="s">
        <v>200</v>
      </c>
      <c r="C29" s="59" t="s">
        <v>197</v>
      </c>
      <c r="D29" s="34" t="s">
        <v>51</v>
      </c>
      <c r="E29" s="34" t="s">
        <v>21</v>
      </c>
      <c r="F29" s="61">
        <v>1991.07</v>
      </c>
      <c r="G29" s="34" t="s">
        <v>201</v>
      </c>
      <c r="H29" s="34">
        <v>2015.09</v>
      </c>
      <c r="I29" s="39" t="s">
        <v>65</v>
      </c>
      <c r="J29" s="81" t="s">
        <v>75</v>
      </c>
      <c r="K29" s="63" t="s">
        <v>202</v>
      </c>
      <c r="L29" s="81"/>
      <c r="M29" s="63"/>
      <c r="N29" s="5" t="s">
        <v>46</v>
      </c>
      <c r="O29" s="40" t="s">
        <v>29</v>
      </c>
      <c r="P29" s="5" t="s">
        <v>30</v>
      </c>
      <c r="Q29" s="5">
        <v>15885579643</v>
      </c>
      <c r="R29" s="5">
        <v>15885579643</v>
      </c>
    </row>
    <row r="30" spans="1:18" ht="28.5">
      <c r="A30" s="14"/>
      <c r="B30" s="34" t="s">
        <v>203</v>
      </c>
      <c r="C30" s="59" t="s">
        <v>197</v>
      </c>
      <c r="D30" s="34" t="s">
        <v>20</v>
      </c>
      <c r="E30" s="34" t="s">
        <v>63</v>
      </c>
      <c r="F30" s="61">
        <v>1989.08</v>
      </c>
      <c r="G30" s="34" t="s">
        <v>34</v>
      </c>
      <c r="H30" s="62">
        <v>2015.1</v>
      </c>
      <c r="I30" s="39" t="s">
        <v>65</v>
      </c>
      <c r="J30" s="81" t="s">
        <v>53</v>
      </c>
      <c r="K30" s="63" t="s">
        <v>204</v>
      </c>
      <c r="L30" s="81"/>
      <c r="M30" s="63"/>
      <c r="N30" s="5" t="s">
        <v>46</v>
      </c>
      <c r="O30" s="40" t="s">
        <v>29</v>
      </c>
      <c r="P30" s="5" t="s">
        <v>30</v>
      </c>
      <c r="Q30" s="5">
        <v>15285335336</v>
      </c>
      <c r="R30" s="5">
        <v>15285335336</v>
      </c>
    </row>
    <row r="31" spans="1:18" ht="28.5">
      <c r="A31" s="14"/>
      <c r="B31" s="35" t="s">
        <v>205</v>
      </c>
      <c r="C31" s="63" t="s">
        <v>206</v>
      </c>
      <c r="D31" s="5" t="s">
        <v>51</v>
      </c>
      <c r="E31" s="5" t="s">
        <v>21</v>
      </c>
      <c r="F31" s="64" t="s">
        <v>207</v>
      </c>
      <c r="G31" s="35" t="s">
        <v>208</v>
      </c>
      <c r="H31" s="65">
        <v>2011.08</v>
      </c>
      <c r="I31" s="64" t="s">
        <v>209</v>
      </c>
      <c r="J31" s="81" t="s">
        <v>210</v>
      </c>
      <c r="K31" s="63" t="s">
        <v>211</v>
      </c>
      <c r="L31" s="81"/>
      <c r="M31" s="63"/>
      <c r="N31" s="5" t="s">
        <v>28</v>
      </c>
      <c r="O31" s="40" t="s">
        <v>29</v>
      </c>
      <c r="P31" s="5" t="s">
        <v>30</v>
      </c>
      <c r="Q31" s="5">
        <v>18285113267</v>
      </c>
      <c r="R31" s="5">
        <v>18285113267</v>
      </c>
    </row>
    <row r="32" spans="1:18" ht="28.5">
      <c r="A32" s="14"/>
      <c r="B32" s="32" t="s">
        <v>212</v>
      </c>
      <c r="C32" s="66" t="s">
        <v>206</v>
      </c>
      <c r="D32" s="32" t="s">
        <v>51</v>
      </c>
      <c r="E32" s="36" t="s">
        <v>21</v>
      </c>
      <c r="F32" s="35">
        <v>1988.06</v>
      </c>
      <c r="G32" s="36" t="s">
        <v>146</v>
      </c>
      <c r="H32" s="58">
        <v>2013.09</v>
      </c>
      <c r="I32" s="39" t="s">
        <v>65</v>
      </c>
      <c r="J32" s="81" t="s">
        <v>210</v>
      </c>
      <c r="K32" s="63" t="s">
        <v>213</v>
      </c>
      <c r="L32" s="81"/>
      <c r="M32" s="63"/>
      <c r="N32" s="5" t="s">
        <v>46</v>
      </c>
      <c r="O32" s="40" t="s">
        <v>29</v>
      </c>
      <c r="P32" s="5" t="s">
        <v>30</v>
      </c>
      <c r="Q32" s="5">
        <v>18285429903</v>
      </c>
      <c r="R32" s="5">
        <v>18285429903</v>
      </c>
    </row>
    <row r="33" spans="1:18" ht="28.5">
      <c r="A33" s="14"/>
      <c r="B33" s="32" t="s">
        <v>214</v>
      </c>
      <c r="C33" s="66" t="s">
        <v>206</v>
      </c>
      <c r="D33" s="32" t="s">
        <v>51</v>
      </c>
      <c r="E33" s="36" t="s">
        <v>21</v>
      </c>
      <c r="F33" s="35">
        <v>1991.06</v>
      </c>
      <c r="G33" s="36" t="s">
        <v>215</v>
      </c>
      <c r="H33" s="58">
        <v>2014.09</v>
      </c>
      <c r="I33" s="36">
        <v>2013.06</v>
      </c>
      <c r="J33" s="81" t="s">
        <v>210</v>
      </c>
      <c r="K33" s="63" t="s">
        <v>216</v>
      </c>
      <c r="L33" s="81"/>
      <c r="M33" s="63"/>
      <c r="N33" s="5" t="s">
        <v>46</v>
      </c>
      <c r="O33" s="40" t="s">
        <v>29</v>
      </c>
      <c r="P33" s="5" t="s">
        <v>30</v>
      </c>
      <c r="Q33" s="5">
        <v>18084228519</v>
      </c>
      <c r="R33" s="5">
        <v>18084228519</v>
      </c>
    </row>
    <row r="34" spans="1:18" ht="28.5">
      <c r="A34" s="14"/>
      <c r="B34" s="32" t="s">
        <v>217</v>
      </c>
      <c r="C34" s="66" t="s">
        <v>206</v>
      </c>
      <c r="D34" s="32" t="s">
        <v>20</v>
      </c>
      <c r="E34" s="36" t="s">
        <v>21</v>
      </c>
      <c r="F34" s="35">
        <v>1988.12</v>
      </c>
      <c r="G34" s="36" t="s">
        <v>218</v>
      </c>
      <c r="H34" s="58">
        <v>2012.09</v>
      </c>
      <c r="I34" s="39" t="s">
        <v>65</v>
      </c>
      <c r="J34" s="81" t="s">
        <v>44</v>
      </c>
      <c r="K34" s="63" t="s">
        <v>219</v>
      </c>
      <c r="L34" s="81"/>
      <c r="M34" s="63"/>
      <c r="N34" s="5" t="s">
        <v>46</v>
      </c>
      <c r="O34" s="40" t="s">
        <v>29</v>
      </c>
      <c r="P34" s="5" t="s">
        <v>30</v>
      </c>
      <c r="Q34" s="5">
        <v>13688544347</v>
      </c>
      <c r="R34" s="5">
        <v>13688544347</v>
      </c>
    </row>
    <row r="35" spans="1:18" ht="28.5">
      <c r="A35" s="14"/>
      <c r="B35" s="32" t="s">
        <v>220</v>
      </c>
      <c r="C35" s="56" t="s">
        <v>206</v>
      </c>
      <c r="D35" s="32" t="s">
        <v>20</v>
      </c>
      <c r="E35" s="57" t="s">
        <v>21</v>
      </c>
      <c r="F35" s="35">
        <v>1991.03</v>
      </c>
      <c r="G35" s="36" t="s">
        <v>34</v>
      </c>
      <c r="H35" s="58">
        <v>2014.09</v>
      </c>
      <c r="I35" s="39" t="s">
        <v>65</v>
      </c>
      <c r="J35" s="81" t="s">
        <v>44</v>
      </c>
      <c r="K35" s="66" t="s">
        <v>221</v>
      </c>
      <c r="L35" s="35"/>
      <c r="M35" s="35"/>
      <c r="N35" s="5" t="s">
        <v>46</v>
      </c>
      <c r="O35" s="40" t="s">
        <v>29</v>
      </c>
      <c r="P35" s="5" t="s">
        <v>30</v>
      </c>
      <c r="Q35" s="5">
        <v>15285158827</v>
      </c>
      <c r="R35" s="5">
        <v>15285158827</v>
      </c>
    </row>
    <row r="36" spans="1:18" ht="28.5">
      <c r="A36" s="14"/>
      <c r="B36" s="35" t="s">
        <v>222</v>
      </c>
      <c r="C36" s="67" t="s">
        <v>206</v>
      </c>
      <c r="D36" s="35" t="s">
        <v>51</v>
      </c>
      <c r="E36" s="35" t="s">
        <v>21</v>
      </c>
      <c r="F36" s="35">
        <v>1988.03</v>
      </c>
      <c r="G36" s="35" t="s">
        <v>223</v>
      </c>
      <c r="H36" s="35">
        <v>2014.09</v>
      </c>
      <c r="I36" s="64" t="s">
        <v>224</v>
      </c>
      <c r="J36" s="81" t="s">
        <v>44</v>
      </c>
      <c r="K36" s="66" t="s">
        <v>225</v>
      </c>
      <c r="L36" s="35"/>
      <c r="M36" s="35"/>
      <c r="N36" s="5" t="s">
        <v>46</v>
      </c>
      <c r="O36" s="40" t="s">
        <v>29</v>
      </c>
      <c r="P36" s="5" t="s">
        <v>30</v>
      </c>
      <c r="Q36" s="5">
        <v>15108541580</v>
      </c>
      <c r="R36" s="5">
        <v>15108541580</v>
      </c>
    </row>
    <row r="37" spans="1:18" ht="28.5">
      <c r="A37" s="14"/>
      <c r="B37" s="35" t="s">
        <v>226</v>
      </c>
      <c r="C37" s="63" t="s">
        <v>227</v>
      </c>
      <c r="D37" s="5" t="s">
        <v>51</v>
      </c>
      <c r="E37" s="5" t="s">
        <v>21</v>
      </c>
      <c r="F37" s="64" t="s">
        <v>228</v>
      </c>
      <c r="G37" s="35" t="s">
        <v>23</v>
      </c>
      <c r="H37" s="64" t="s">
        <v>229</v>
      </c>
      <c r="I37" s="64" t="s">
        <v>230</v>
      </c>
      <c r="J37" s="81" t="s">
        <v>210</v>
      </c>
      <c r="K37" s="63" t="s">
        <v>231</v>
      </c>
      <c r="L37" s="81"/>
      <c r="M37" s="63"/>
      <c r="N37" s="5" t="s">
        <v>28</v>
      </c>
      <c r="O37" s="40" t="s">
        <v>29</v>
      </c>
      <c r="P37" s="5" t="s">
        <v>30</v>
      </c>
      <c r="Q37" s="5">
        <v>18085433188</v>
      </c>
      <c r="R37" s="5">
        <v>18085433188</v>
      </c>
    </row>
    <row r="38" spans="1:18" ht="28.5">
      <c r="A38" s="14"/>
      <c r="B38" s="35" t="s">
        <v>232</v>
      </c>
      <c r="C38" s="63" t="s">
        <v>227</v>
      </c>
      <c r="D38" s="5" t="s">
        <v>20</v>
      </c>
      <c r="E38" s="35" t="s">
        <v>63</v>
      </c>
      <c r="F38" s="64" t="s">
        <v>171</v>
      </c>
      <c r="G38" s="35" t="s">
        <v>233</v>
      </c>
      <c r="H38" s="64" t="s">
        <v>64</v>
      </c>
      <c r="I38" s="64" t="s">
        <v>234</v>
      </c>
      <c r="J38" s="81" t="s">
        <v>235</v>
      </c>
      <c r="K38" s="63" t="s">
        <v>236</v>
      </c>
      <c r="L38" s="81"/>
      <c r="M38" s="63"/>
      <c r="N38" s="5" t="s">
        <v>28</v>
      </c>
      <c r="O38" s="40" t="s">
        <v>29</v>
      </c>
      <c r="P38" s="5" t="s">
        <v>30</v>
      </c>
      <c r="Q38" s="5">
        <v>18798400014</v>
      </c>
      <c r="R38" s="5">
        <v>18798400014</v>
      </c>
    </row>
    <row r="39" spans="1:18" ht="28.5">
      <c r="A39" s="14"/>
      <c r="B39" s="36" t="s">
        <v>237</v>
      </c>
      <c r="C39" s="66" t="s">
        <v>227</v>
      </c>
      <c r="D39" s="36" t="s">
        <v>20</v>
      </c>
      <c r="E39" s="36" t="s">
        <v>85</v>
      </c>
      <c r="F39" s="35">
        <v>1989.04</v>
      </c>
      <c r="G39" s="36" t="s">
        <v>125</v>
      </c>
      <c r="H39" s="58">
        <v>2013.09</v>
      </c>
      <c r="I39" s="36">
        <v>2010.05</v>
      </c>
      <c r="J39" s="81" t="s">
        <v>235</v>
      </c>
      <c r="K39" s="63" t="s">
        <v>238</v>
      </c>
      <c r="L39" s="81"/>
      <c r="M39" s="35"/>
      <c r="N39" s="5" t="s">
        <v>46</v>
      </c>
      <c r="O39" s="40" t="s">
        <v>29</v>
      </c>
      <c r="P39" s="5" t="s">
        <v>30</v>
      </c>
      <c r="Q39" s="5">
        <v>15085825981</v>
      </c>
      <c r="R39" s="5">
        <v>15085825981</v>
      </c>
    </row>
    <row r="40" spans="1:18" ht="28.5">
      <c r="A40" s="14"/>
      <c r="B40" s="35" t="s">
        <v>239</v>
      </c>
      <c r="C40" s="63" t="s">
        <v>240</v>
      </c>
      <c r="D40" s="5" t="s">
        <v>20</v>
      </c>
      <c r="E40" s="35" t="s">
        <v>63</v>
      </c>
      <c r="F40" s="64" t="s">
        <v>241</v>
      </c>
      <c r="G40" s="35" t="s">
        <v>242</v>
      </c>
      <c r="H40" s="64" t="s">
        <v>24</v>
      </c>
      <c r="I40" s="64" t="s">
        <v>243</v>
      </c>
      <c r="J40" s="81" t="s">
        <v>235</v>
      </c>
      <c r="K40" s="63" t="s">
        <v>244</v>
      </c>
      <c r="L40" s="81"/>
      <c r="M40" s="63"/>
      <c r="N40" s="5" t="s">
        <v>28</v>
      </c>
      <c r="O40" s="40" t="s">
        <v>29</v>
      </c>
      <c r="P40" s="5" t="s">
        <v>30</v>
      </c>
      <c r="Q40" s="5">
        <v>15285354160</v>
      </c>
      <c r="R40" s="5">
        <v>15285354160</v>
      </c>
    </row>
    <row r="41" spans="1:18" ht="28.5">
      <c r="A41" s="14"/>
      <c r="B41" s="35" t="s">
        <v>245</v>
      </c>
      <c r="C41" s="63" t="s">
        <v>240</v>
      </c>
      <c r="D41" s="5" t="s">
        <v>51</v>
      </c>
      <c r="E41" s="5" t="s">
        <v>102</v>
      </c>
      <c r="F41" s="64" t="s">
        <v>246</v>
      </c>
      <c r="G41" s="35" t="s">
        <v>247</v>
      </c>
      <c r="H41" s="65">
        <v>2014.09</v>
      </c>
      <c r="I41" s="39" t="s">
        <v>65</v>
      </c>
      <c r="J41" s="81" t="s">
        <v>186</v>
      </c>
      <c r="K41" s="63" t="s">
        <v>248</v>
      </c>
      <c r="L41" s="81"/>
      <c r="M41" s="63"/>
      <c r="N41" s="5" t="s">
        <v>28</v>
      </c>
      <c r="O41" s="40" t="s">
        <v>29</v>
      </c>
      <c r="P41" s="5" t="s">
        <v>30</v>
      </c>
      <c r="Q41" s="5">
        <v>13595469144</v>
      </c>
      <c r="R41" s="5">
        <v>13595469144</v>
      </c>
    </row>
    <row r="42" spans="1:18" ht="28.5">
      <c r="A42" s="14"/>
      <c r="B42" s="35" t="s">
        <v>249</v>
      </c>
      <c r="C42" s="63" t="s">
        <v>240</v>
      </c>
      <c r="D42" s="5" t="s">
        <v>51</v>
      </c>
      <c r="E42" s="5" t="s">
        <v>21</v>
      </c>
      <c r="F42" s="64" t="s">
        <v>250</v>
      </c>
      <c r="G42" s="35" t="s">
        <v>34</v>
      </c>
      <c r="H42" s="64" t="s">
        <v>96</v>
      </c>
      <c r="I42" s="39" t="s">
        <v>65</v>
      </c>
      <c r="J42" s="81" t="s">
        <v>186</v>
      </c>
      <c r="K42" s="63" t="s">
        <v>251</v>
      </c>
      <c r="L42" s="81"/>
      <c r="M42" s="63"/>
      <c r="N42" s="5" t="s">
        <v>28</v>
      </c>
      <c r="O42" s="40" t="s">
        <v>29</v>
      </c>
      <c r="P42" s="5" t="s">
        <v>30</v>
      </c>
      <c r="Q42" s="5">
        <v>15286241930</v>
      </c>
      <c r="R42" s="5">
        <v>15286241930</v>
      </c>
    </row>
    <row r="43" spans="1:18" ht="28.5">
      <c r="A43" s="14"/>
      <c r="B43" s="35" t="s">
        <v>252</v>
      </c>
      <c r="C43" s="63" t="s">
        <v>189</v>
      </c>
      <c r="D43" s="5" t="s">
        <v>20</v>
      </c>
      <c r="E43" s="5" t="s">
        <v>21</v>
      </c>
      <c r="F43" s="68">
        <v>1989.04</v>
      </c>
      <c r="G43" s="35" t="s">
        <v>253</v>
      </c>
      <c r="H43" s="65">
        <v>2013.08</v>
      </c>
      <c r="I43" s="64" t="s">
        <v>254</v>
      </c>
      <c r="J43" s="81" t="s">
        <v>186</v>
      </c>
      <c r="K43" s="63" t="s">
        <v>255</v>
      </c>
      <c r="L43" s="81"/>
      <c r="M43" s="63"/>
      <c r="N43" s="5" t="s">
        <v>28</v>
      </c>
      <c r="O43" s="40" t="s">
        <v>29</v>
      </c>
      <c r="P43" s="5" t="s">
        <v>30</v>
      </c>
      <c r="Q43" s="5">
        <v>18224804850</v>
      </c>
      <c r="R43" s="5">
        <v>18224804850</v>
      </c>
    </row>
    <row r="44" spans="1:18" ht="28.5">
      <c r="A44" s="14"/>
      <c r="B44" s="36" t="s">
        <v>256</v>
      </c>
      <c r="C44" s="69" t="s">
        <v>257</v>
      </c>
      <c r="D44" s="36" t="s">
        <v>20</v>
      </c>
      <c r="E44" s="36" t="s">
        <v>85</v>
      </c>
      <c r="F44" s="35">
        <v>1991.11</v>
      </c>
      <c r="G44" s="36" t="s">
        <v>258</v>
      </c>
      <c r="H44" s="58">
        <v>2012.08</v>
      </c>
      <c r="I44" s="39" t="s">
        <v>65</v>
      </c>
      <c r="J44" s="81" t="s">
        <v>235</v>
      </c>
      <c r="K44" s="66" t="s">
        <v>238</v>
      </c>
      <c r="L44" s="81"/>
      <c r="M44" s="35"/>
      <c r="N44" s="5" t="s">
        <v>46</v>
      </c>
      <c r="O44" s="40" t="s">
        <v>29</v>
      </c>
      <c r="P44" s="5" t="s">
        <v>30</v>
      </c>
      <c r="Q44" s="5">
        <v>15117837120</v>
      </c>
      <c r="R44" s="5">
        <v>15117837120</v>
      </c>
    </row>
    <row r="45" spans="1:18" ht="28.5">
      <c r="A45" s="14"/>
      <c r="B45" s="35" t="s">
        <v>259</v>
      </c>
      <c r="C45" s="63" t="s">
        <v>260</v>
      </c>
      <c r="D45" s="5" t="s">
        <v>20</v>
      </c>
      <c r="E45" s="5" t="s">
        <v>63</v>
      </c>
      <c r="F45" s="64" t="s">
        <v>111</v>
      </c>
      <c r="G45" s="35" t="s">
        <v>34</v>
      </c>
      <c r="H45" s="65">
        <v>2012.08</v>
      </c>
      <c r="I45" s="64" t="s">
        <v>254</v>
      </c>
      <c r="J45" s="81" t="s">
        <v>235</v>
      </c>
      <c r="K45" s="63" t="s">
        <v>261</v>
      </c>
      <c r="L45" s="81"/>
      <c r="M45" s="63"/>
      <c r="N45" s="5" t="s">
        <v>28</v>
      </c>
      <c r="O45" s="40" t="s">
        <v>29</v>
      </c>
      <c r="P45" s="5" t="s">
        <v>30</v>
      </c>
      <c r="Q45" s="5">
        <v>18485385880</v>
      </c>
      <c r="R45" s="5">
        <v>18485385880</v>
      </c>
    </row>
    <row r="46" spans="1:18" ht="28.5">
      <c r="A46" s="14"/>
      <c r="B46" s="35" t="s">
        <v>262</v>
      </c>
      <c r="C46" s="63" t="s">
        <v>263</v>
      </c>
      <c r="D46" s="5" t="s">
        <v>51</v>
      </c>
      <c r="E46" s="5" t="s">
        <v>21</v>
      </c>
      <c r="F46" s="64" t="s">
        <v>171</v>
      </c>
      <c r="G46" s="35" t="s">
        <v>34</v>
      </c>
      <c r="H46" s="65">
        <v>2013.09</v>
      </c>
      <c r="I46" s="64" t="s">
        <v>86</v>
      </c>
      <c r="J46" s="81" t="s">
        <v>235</v>
      </c>
      <c r="K46" s="63" t="s">
        <v>264</v>
      </c>
      <c r="L46" s="81"/>
      <c r="M46" s="63"/>
      <c r="N46" s="5" t="s">
        <v>28</v>
      </c>
      <c r="O46" s="40" t="s">
        <v>29</v>
      </c>
      <c r="P46" s="5" t="s">
        <v>30</v>
      </c>
      <c r="Q46" s="5">
        <v>15286243907</v>
      </c>
      <c r="R46" s="5">
        <v>15286243907</v>
      </c>
    </row>
    <row r="47" spans="1:18" ht="28.5">
      <c r="A47" s="14"/>
      <c r="B47" s="35" t="s">
        <v>265</v>
      </c>
      <c r="C47" s="63" t="s">
        <v>266</v>
      </c>
      <c r="D47" s="5" t="s">
        <v>20</v>
      </c>
      <c r="E47" s="5" t="s">
        <v>63</v>
      </c>
      <c r="F47" s="64" t="s">
        <v>267</v>
      </c>
      <c r="G47" s="35" t="s">
        <v>268</v>
      </c>
      <c r="H47" s="64" t="s">
        <v>59</v>
      </c>
      <c r="I47" s="39" t="s">
        <v>65</v>
      </c>
      <c r="J47" s="81" t="s">
        <v>186</v>
      </c>
      <c r="K47" s="63" t="s">
        <v>269</v>
      </c>
      <c r="L47" s="81"/>
      <c r="M47" s="63"/>
      <c r="N47" s="5" t="s">
        <v>28</v>
      </c>
      <c r="O47" s="40" t="s">
        <v>29</v>
      </c>
      <c r="P47" s="5" t="s">
        <v>30</v>
      </c>
      <c r="Q47" s="5">
        <v>13984446810</v>
      </c>
      <c r="R47" s="5">
        <v>13984446810</v>
      </c>
    </row>
    <row r="48" spans="1:18" ht="28.5">
      <c r="A48" s="14"/>
      <c r="B48" s="13" t="s">
        <v>270</v>
      </c>
      <c r="C48" s="38" t="s">
        <v>271</v>
      </c>
      <c r="D48" s="41" t="s">
        <v>51</v>
      </c>
      <c r="E48" s="41" t="s">
        <v>21</v>
      </c>
      <c r="F48" s="41">
        <v>1991.03</v>
      </c>
      <c r="G48" s="41" t="s">
        <v>34</v>
      </c>
      <c r="H48" s="41">
        <v>2012.08</v>
      </c>
      <c r="I48" s="41">
        <v>2012.06</v>
      </c>
      <c r="J48" s="81" t="s">
        <v>130</v>
      </c>
      <c r="K48" s="66" t="s">
        <v>272</v>
      </c>
      <c r="L48" s="35" t="s">
        <v>132</v>
      </c>
      <c r="M48" s="81" t="s">
        <v>273</v>
      </c>
      <c r="N48" s="5" t="s">
        <v>46</v>
      </c>
      <c r="O48" s="38" t="s">
        <v>274</v>
      </c>
      <c r="P48" s="8" t="s">
        <v>40</v>
      </c>
      <c r="Q48" s="5">
        <v>15885579643</v>
      </c>
      <c r="R48" s="5">
        <v>15885579643</v>
      </c>
    </row>
    <row r="49" spans="1:18" ht="28.5">
      <c r="A49" s="14"/>
      <c r="B49" s="21" t="s">
        <v>275</v>
      </c>
      <c r="C49" s="50" t="s">
        <v>276</v>
      </c>
      <c r="D49" s="9" t="s">
        <v>51</v>
      </c>
      <c r="E49" s="9" t="s">
        <v>21</v>
      </c>
      <c r="F49" s="70" t="s">
        <v>277</v>
      </c>
      <c r="G49" s="9" t="s">
        <v>34</v>
      </c>
      <c r="H49" s="70" t="s">
        <v>36</v>
      </c>
      <c r="I49" s="70" t="s">
        <v>278</v>
      </c>
      <c r="J49" s="9" t="s">
        <v>279</v>
      </c>
      <c r="K49" s="82" t="s">
        <v>280</v>
      </c>
      <c r="L49" s="82"/>
      <c r="M49" s="82"/>
      <c r="N49" s="9" t="s">
        <v>141</v>
      </c>
      <c r="O49" s="50" t="s">
        <v>281</v>
      </c>
      <c r="P49" s="8" t="s">
        <v>40</v>
      </c>
      <c r="Q49" s="9">
        <v>13595433129</v>
      </c>
      <c r="R49" s="9">
        <v>13595433129</v>
      </c>
    </row>
    <row r="50" spans="1:18" ht="28.5">
      <c r="A50" s="14"/>
      <c r="B50" s="22" t="s">
        <v>282</v>
      </c>
      <c r="C50" s="48" t="s">
        <v>283</v>
      </c>
      <c r="D50" s="4" t="s">
        <v>51</v>
      </c>
      <c r="E50" s="4" t="s">
        <v>85</v>
      </c>
      <c r="F50" s="4">
        <v>1987.06</v>
      </c>
      <c r="G50" s="4" t="s">
        <v>112</v>
      </c>
      <c r="H50" s="4">
        <v>2011.09</v>
      </c>
      <c r="I50" s="4">
        <v>2013.06</v>
      </c>
      <c r="J50" s="81" t="s">
        <v>37</v>
      </c>
      <c r="K50" s="66" t="s">
        <v>284</v>
      </c>
      <c r="L50" s="35"/>
      <c r="M50" s="35"/>
      <c r="N50" s="5" t="s">
        <v>46</v>
      </c>
      <c r="O50" s="38" t="s">
        <v>285</v>
      </c>
      <c r="P50" s="8" t="s">
        <v>40</v>
      </c>
      <c r="Q50" s="5">
        <v>15117835152</v>
      </c>
      <c r="R50" s="5">
        <v>15117835152</v>
      </c>
    </row>
    <row r="51" spans="1:17" ht="28.5">
      <c r="A51" s="14"/>
      <c r="B51" s="5" t="s">
        <v>286</v>
      </c>
      <c r="C51" s="40" t="s">
        <v>287</v>
      </c>
      <c r="D51" s="5" t="s">
        <v>20</v>
      </c>
      <c r="E51" s="5" t="s">
        <v>21</v>
      </c>
      <c r="F51" s="39" t="s">
        <v>288</v>
      </c>
      <c r="G51" s="5" t="s">
        <v>223</v>
      </c>
      <c r="H51" s="39" t="s">
        <v>64</v>
      </c>
      <c r="I51" s="39" t="s">
        <v>289</v>
      </c>
      <c r="J51" s="8" t="s">
        <v>75</v>
      </c>
      <c r="K51" s="38" t="s">
        <v>290</v>
      </c>
      <c r="L51" s="5"/>
      <c r="M51" s="71"/>
      <c r="N51" s="5" t="s">
        <v>46</v>
      </c>
      <c r="O51" s="38" t="s">
        <v>29</v>
      </c>
      <c r="P51" s="5" t="s">
        <v>30</v>
      </c>
      <c r="Q51" s="5">
        <v>18585548040</v>
      </c>
    </row>
    <row r="52" spans="1:17" ht="28.5">
      <c r="A52" s="14"/>
      <c r="B52" s="35" t="s">
        <v>291</v>
      </c>
      <c r="C52" s="63" t="s">
        <v>287</v>
      </c>
      <c r="D52" s="5" t="s">
        <v>51</v>
      </c>
      <c r="E52" s="5" t="s">
        <v>21</v>
      </c>
      <c r="F52" s="64" t="s">
        <v>241</v>
      </c>
      <c r="G52" s="35" t="s">
        <v>34</v>
      </c>
      <c r="H52" s="65">
        <v>2012.09</v>
      </c>
      <c r="I52" s="64" t="s">
        <v>292</v>
      </c>
      <c r="J52" s="81" t="s">
        <v>75</v>
      </c>
      <c r="K52" s="83" t="s">
        <v>293</v>
      </c>
      <c r="L52" s="81"/>
      <c r="M52" s="63"/>
      <c r="N52" s="5" t="s">
        <v>28</v>
      </c>
      <c r="O52" s="40" t="s">
        <v>29</v>
      </c>
      <c r="P52" s="5" t="s">
        <v>30</v>
      </c>
      <c r="Q52" s="5">
        <v>18375010685</v>
      </c>
    </row>
    <row r="53" spans="1:17" ht="28.5">
      <c r="A53" s="14"/>
      <c r="B53" s="35" t="s">
        <v>294</v>
      </c>
      <c r="C53" s="63" t="s">
        <v>295</v>
      </c>
      <c r="D53" s="5" t="s">
        <v>20</v>
      </c>
      <c r="E53" s="35" t="s">
        <v>63</v>
      </c>
      <c r="F53" s="64" t="s">
        <v>296</v>
      </c>
      <c r="G53" s="35" t="s">
        <v>297</v>
      </c>
      <c r="H53" s="65">
        <v>2012.09</v>
      </c>
      <c r="I53" s="39" t="s">
        <v>65</v>
      </c>
      <c r="J53" s="81" t="s">
        <v>186</v>
      </c>
      <c r="K53" s="63" t="s">
        <v>298</v>
      </c>
      <c r="L53" s="81"/>
      <c r="M53" s="63"/>
      <c r="N53" s="8" t="s">
        <v>141</v>
      </c>
      <c r="O53" s="40" t="s">
        <v>29</v>
      </c>
      <c r="P53" s="5" t="s">
        <v>30</v>
      </c>
      <c r="Q53" s="5">
        <v>18684129972</v>
      </c>
    </row>
    <row r="54" spans="1:17" ht="28.5">
      <c r="A54" s="14"/>
      <c r="B54" s="36" t="s">
        <v>299</v>
      </c>
      <c r="C54" s="66" t="s">
        <v>295</v>
      </c>
      <c r="D54" s="36" t="s">
        <v>20</v>
      </c>
      <c r="E54" s="36" t="s">
        <v>21</v>
      </c>
      <c r="F54" s="35">
        <v>1988.04</v>
      </c>
      <c r="G54" s="36" t="s">
        <v>300</v>
      </c>
      <c r="H54" s="58">
        <v>2010.09</v>
      </c>
      <c r="I54" s="36">
        <v>2013.06</v>
      </c>
      <c r="J54" s="81" t="s">
        <v>235</v>
      </c>
      <c r="K54" s="63" t="s">
        <v>301</v>
      </c>
      <c r="L54" s="81"/>
      <c r="M54" s="35"/>
      <c r="N54" s="5" t="s">
        <v>46</v>
      </c>
      <c r="O54" s="40" t="s">
        <v>29</v>
      </c>
      <c r="P54" s="5" t="s">
        <v>30</v>
      </c>
      <c r="Q54" s="5">
        <v>18083111161</v>
      </c>
    </row>
    <row r="55" spans="1:17" ht="28.5">
      <c r="A55" s="14"/>
      <c r="B55" s="35" t="s">
        <v>302</v>
      </c>
      <c r="C55" s="63" t="s">
        <v>303</v>
      </c>
      <c r="D55" s="5" t="s">
        <v>51</v>
      </c>
      <c r="E55" s="5" t="s">
        <v>85</v>
      </c>
      <c r="F55" s="64" t="s">
        <v>296</v>
      </c>
      <c r="G55" s="35" t="s">
        <v>304</v>
      </c>
      <c r="H55" s="65">
        <v>2013.09</v>
      </c>
      <c r="I55" s="39" t="s">
        <v>65</v>
      </c>
      <c r="J55" s="81" t="s">
        <v>186</v>
      </c>
      <c r="K55" s="63" t="s">
        <v>305</v>
      </c>
      <c r="L55" s="81"/>
      <c r="M55" s="63"/>
      <c r="N55" s="5" t="s">
        <v>28</v>
      </c>
      <c r="O55" s="40" t="s">
        <v>29</v>
      </c>
      <c r="P55" s="5" t="s">
        <v>30</v>
      </c>
      <c r="Q55" s="5">
        <v>14785895650</v>
      </c>
    </row>
    <row r="56" spans="1:17" ht="28.5">
      <c r="A56" s="14"/>
      <c r="B56" s="35" t="s">
        <v>306</v>
      </c>
      <c r="C56" s="63" t="s">
        <v>303</v>
      </c>
      <c r="D56" s="5" t="s">
        <v>20</v>
      </c>
      <c r="E56" s="5" t="s">
        <v>21</v>
      </c>
      <c r="F56" s="64" t="s">
        <v>307</v>
      </c>
      <c r="G56" s="35" t="s">
        <v>34</v>
      </c>
      <c r="H56" s="64" t="s">
        <v>24</v>
      </c>
      <c r="I56" s="39" t="s">
        <v>65</v>
      </c>
      <c r="J56" s="81" t="s">
        <v>186</v>
      </c>
      <c r="K56" s="63" t="s">
        <v>305</v>
      </c>
      <c r="L56" s="81"/>
      <c r="M56" s="63"/>
      <c r="N56" s="5" t="s">
        <v>28</v>
      </c>
      <c r="O56" s="40" t="s">
        <v>29</v>
      </c>
      <c r="P56" s="5" t="s">
        <v>30</v>
      </c>
      <c r="Q56" s="5">
        <v>15286218407</v>
      </c>
    </row>
    <row r="57" spans="1:17" ht="28.5">
      <c r="A57" s="14"/>
      <c r="B57" s="35" t="s">
        <v>308</v>
      </c>
      <c r="C57" s="63" t="s">
        <v>303</v>
      </c>
      <c r="D57" s="5" t="s">
        <v>51</v>
      </c>
      <c r="E57" s="5" t="s">
        <v>21</v>
      </c>
      <c r="F57" s="64" t="s">
        <v>309</v>
      </c>
      <c r="G57" s="35" t="s">
        <v>253</v>
      </c>
      <c r="H57" s="64" t="s">
        <v>64</v>
      </c>
      <c r="I57" s="64" t="s">
        <v>310</v>
      </c>
      <c r="J57" s="81" t="s">
        <v>186</v>
      </c>
      <c r="K57" s="63" t="s">
        <v>305</v>
      </c>
      <c r="L57" s="81"/>
      <c r="M57" s="63"/>
      <c r="N57" s="5" t="s">
        <v>28</v>
      </c>
      <c r="O57" s="40" t="s">
        <v>29</v>
      </c>
      <c r="P57" s="5" t="s">
        <v>30</v>
      </c>
      <c r="Q57" s="5">
        <v>15885588445</v>
      </c>
    </row>
    <row r="58" spans="1:17" ht="28.5">
      <c r="A58" s="14"/>
      <c r="B58" s="35" t="s">
        <v>311</v>
      </c>
      <c r="C58" s="63" t="s">
        <v>312</v>
      </c>
      <c r="D58" s="5" t="s">
        <v>51</v>
      </c>
      <c r="E58" s="5" t="s">
        <v>21</v>
      </c>
      <c r="F58" s="64" t="s">
        <v>103</v>
      </c>
      <c r="G58" s="35" t="s">
        <v>34</v>
      </c>
      <c r="H58" s="65">
        <v>2014.09</v>
      </c>
      <c r="I58" s="39" t="s">
        <v>65</v>
      </c>
      <c r="J58" s="81" t="s">
        <v>186</v>
      </c>
      <c r="K58" s="63" t="s">
        <v>313</v>
      </c>
      <c r="L58" s="81"/>
      <c r="M58" s="63"/>
      <c r="N58" s="5" t="s">
        <v>28</v>
      </c>
      <c r="O58" s="40" t="s">
        <v>29</v>
      </c>
      <c r="P58" s="5" t="s">
        <v>30</v>
      </c>
      <c r="Q58" s="5">
        <v>18885456811</v>
      </c>
    </row>
    <row r="59" spans="1:17" ht="28.5">
      <c r="A59" s="14"/>
      <c r="B59" s="35" t="s">
        <v>314</v>
      </c>
      <c r="C59" s="63" t="s">
        <v>312</v>
      </c>
      <c r="D59" s="5" t="s">
        <v>51</v>
      </c>
      <c r="E59" s="5" t="s">
        <v>21</v>
      </c>
      <c r="F59" s="64" t="s">
        <v>315</v>
      </c>
      <c r="G59" s="35" t="s">
        <v>23</v>
      </c>
      <c r="H59" s="65">
        <v>2013.05</v>
      </c>
      <c r="I59" s="64" t="s">
        <v>316</v>
      </c>
      <c r="J59" s="81" t="s">
        <v>186</v>
      </c>
      <c r="K59" s="63" t="s">
        <v>317</v>
      </c>
      <c r="L59" s="81"/>
      <c r="M59" s="63"/>
      <c r="N59" s="5" t="s">
        <v>28</v>
      </c>
      <c r="O59" s="40" t="s">
        <v>29</v>
      </c>
      <c r="P59" s="5" t="s">
        <v>30</v>
      </c>
      <c r="Q59" s="5">
        <v>18085442353</v>
      </c>
    </row>
    <row r="60" spans="1:17" ht="28.5">
      <c r="A60" s="14"/>
      <c r="B60" s="36" t="s">
        <v>318</v>
      </c>
      <c r="C60" s="66" t="s">
        <v>319</v>
      </c>
      <c r="D60" s="36" t="s">
        <v>51</v>
      </c>
      <c r="E60" s="36" t="s">
        <v>63</v>
      </c>
      <c r="F60" s="35">
        <v>1988.03</v>
      </c>
      <c r="G60" s="36" t="s">
        <v>300</v>
      </c>
      <c r="H60" s="58">
        <v>2016.09</v>
      </c>
      <c r="I60" s="84">
        <v>2013.12</v>
      </c>
      <c r="J60" s="81" t="s">
        <v>210</v>
      </c>
      <c r="K60" s="63" t="s">
        <v>320</v>
      </c>
      <c r="L60" s="81"/>
      <c r="M60" s="63"/>
      <c r="N60" s="5" t="s">
        <v>46</v>
      </c>
      <c r="O60" s="40" t="s">
        <v>29</v>
      </c>
      <c r="P60" s="5" t="s">
        <v>30</v>
      </c>
      <c r="Q60" s="5">
        <v>18785470828</v>
      </c>
    </row>
    <row r="61" spans="1:17" ht="28.5">
      <c r="A61" s="19"/>
      <c r="B61" s="35" t="s">
        <v>321</v>
      </c>
      <c r="C61" s="63" t="s">
        <v>322</v>
      </c>
      <c r="D61" s="5" t="s">
        <v>20</v>
      </c>
      <c r="E61" s="5" t="s">
        <v>63</v>
      </c>
      <c r="F61" s="64" t="s">
        <v>103</v>
      </c>
      <c r="G61" s="35" t="s">
        <v>323</v>
      </c>
      <c r="H61" s="64" t="s">
        <v>64</v>
      </c>
      <c r="I61" s="39" t="s">
        <v>65</v>
      </c>
      <c r="J61" s="81" t="s">
        <v>235</v>
      </c>
      <c r="K61" s="63" t="s">
        <v>324</v>
      </c>
      <c r="L61" s="81"/>
      <c r="M61" s="63"/>
      <c r="N61" s="5" t="s">
        <v>28</v>
      </c>
      <c r="O61" s="40" t="s">
        <v>29</v>
      </c>
      <c r="P61" s="5" t="s">
        <v>30</v>
      </c>
      <c r="Q61" s="5">
        <v>18798022969</v>
      </c>
    </row>
    <row r="62" spans="1:17" ht="28.5">
      <c r="A62" s="12" t="s">
        <v>325</v>
      </c>
      <c r="B62" s="5" t="s">
        <v>326</v>
      </c>
      <c r="C62" s="38" t="s">
        <v>327</v>
      </c>
      <c r="D62" s="5" t="s">
        <v>51</v>
      </c>
      <c r="E62" s="5" t="s">
        <v>21</v>
      </c>
      <c r="F62" s="39" t="s">
        <v>22</v>
      </c>
      <c r="G62" s="5" t="s">
        <v>328</v>
      </c>
      <c r="H62" s="5">
        <v>2015.09</v>
      </c>
      <c r="I62" s="5" t="s">
        <v>65</v>
      </c>
      <c r="J62" s="8" t="s">
        <v>75</v>
      </c>
      <c r="K62" s="38" t="s">
        <v>329</v>
      </c>
      <c r="L62" s="5"/>
      <c r="M62" s="71"/>
      <c r="N62" s="5" t="s">
        <v>46</v>
      </c>
      <c r="O62" s="40" t="s">
        <v>29</v>
      </c>
      <c r="P62" s="5" t="s">
        <v>30</v>
      </c>
      <c r="Q62" s="5">
        <v>13885468343</v>
      </c>
    </row>
    <row r="63" spans="1:17" ht="28.5">
      <c r="A63" s="14"/>
      <c r="B63" s="5" t="s">
        <v>330</v>
      </c>
      <c r="C63" s="40" t="s">
        <v>331</v>
      </c>
      <c r="D63" s="5" t="s">
        <v>51</v>
      </c>
      <c r="E63" s="5" t="s">
        <v>21</v>
      </c>
      <c r="F63" s="39" t="s">
        <v>296</v>
      </c>
      <c r="G63" s="5" t="s">
        <v>34</v>
      </c>
      <c r="H63" s="5">
        <v>2012.09</v>
      </c>
      <c r="I63" s="5">
        <v>2013.07</v>
      </c>
      <c r="J63" s="8" t="s">
        <v>332</v>
      </c>
      <c r="K63" s="38" t="s">
        <v>333</v>
      </c>
      <c r="L63" s="5"/>
      <c r="M63" s="71"/>
      <c r="N63" s="5" t="s">
        <v>46</v>
      </c>
      <c r="O63" s="40" t="s">
        <v>29</v>
      </c>
      <c r="P63" s="5" t="s">
        <v>30</v>
      </c>
      <c r="Q63" s="5">
        <v>13595411211</v>
      </c>
    </row>
    <row r="64" spans="1:17" ht="28.5">
      <c r="A64" s="19"/>
      <c r="B64" s="5" t="s">
        <v>334</v>
      </c>
      <c r="C64" s="38" t="s">
        <v>327</v>
      </c>
      <c r="D64" s="5" t="s">
        <v>51</v>
      </c>
      <c r="E64" s="5" t="s">
        <v>21</v>
      </c>
      <c r="F64" s="39" t="s">
        <v>335</v>
      </c>
      <c r="G64" s="5" t="s">
        <v>34</v>
      </c>
      <c r="H64" s="39" t="s">
        <v>105</v>
      </c>
      <c r="I64" s="39" t="s">
        <v>65</v>
      </c>
      <c r="J64" s="8" t="s">
        <v>75</v>
      </c>
      <c r="K64" s="38" t="s">
        <v>336</v>
      </c>
      <c r="L64" s="5"/>
      <c r="M64" s="71"/>
      <c r="N64" s="5" t="s">
        <v>46</v>
      </c>
      <c r="O64" s="38" t="s">
        <v>29</v>
      </c>
      <c r="P64" s="5" t="s">
        <v>30</v>
      </c>
      <c r="Q64" s="5">
        <v>13368643638</v>
      </c>
    </row>
    <row r="65" spans="1:17" ht="28.5">
      <c r="A65" s="12" t="s">
        <v>337</v>
      </c>
      <c r="B65" s="5" t="s">
        <v>338</v>
      </c>
      <c r="C65" s="40" t="s">
        <v>339</v>
      </c>
      <c r="D65" s="5" t="s">
        <v>51</v>
      </c>
      <c r="E65" s="5" t="s">
        <v>21</v>
      </c>
      <c r="F65" s="39" t="s">
        <v>74</v>
      </c>
      <c r="G65" s="5" t="s">
        <v>34</v>
      </c>
      <c r="H65" s="5">
        <v>2012.09</v>
      </c>
      <c r="I65" s="5">
        <v>2013.08</v>
      </c>
      <c r="J65" s="8" t="s">
        <v>53</v>
      </c>
      <c r="K65" s="38" t="s">
        <v>340</v>
      </c>
      <c r="L65" s="5"/>
      <c r="M65" s="71"/>
      <c r="N65" s="5" t="s">
        <v>46</v>
      </c>
      <c r="O65" s="40" t="s">
        <v>29</v>
      </c>
      <c r="P65" s="5" t="s">
        <v>30</v>
      </c>
      <c r="Q65" s="5">
        <v>13885472344</v>
      </c>
    </row>
    <row r="66" spans="1:17" ht="28.5">
      <c r="A66" s="14"/>
      <c r="B66" s="5" t="s">
        <v>341</v>
      </c>
      <c r="C66" s="40" t="s">
        <v>342</v>
      </c>
      <c r="D66" s="5" t="s">
        <v>51</v>
      </c>
      <c r="E66" s="5" t="s">
        <v>21</v>
      </c>
      <c r="F66" s="5">
        <v>1990.02</v>
      </c>
      <c r="G66" s="39" t="s">
        <v>343</v>
      </c>
      <c r="H66" s="5">
        <v>2014.09</v>
      </c>
      <c r="I66" s="5">
        <v>2011.11</v>
      </c>
      <c r="J66" s="8" t="s">
        <v>210</v>
      </c>
      <c r="K66" s="38" t="s">
        <v>344</v>
      </c>
      <c r="L66" s="5"/>
      <c r="M66" s="71"/>
      <c r="N66" s="5" t="s">
        <v>46</v>
      </c>
      <c r="O66" s="40" t="s">
        <v>29</v>
      </c>
      <c r="P66" s="5" t="s">
        <v>30</v>
      </c>
      <c r="Q66" s="5">
        <v>18786024213</v>
      </c>
    </row>
    <row r="67" spans="1:17" ht="28.5">
      <c r="A67" s="14"/>
      <c r="B67" s="5" t="s">
        <v>345</v>
      </c>
      <c r="C67" s="38" t="s">
        <v>346</v>
      </c>
      <c r="D67" s="5" t="s">
        <v>51</v>
      </c>
      <c r="E67" s="5" t="s">
        <v>21</v>
      </c>
      <c r="F67" s="39" t="s">
        <v>347</v>
      </c>
      <c r="G67" s="5" t="s">
        <v>34</v>
      </c>
      <c r="H67" s="39" t="s">
        <v>59</v>
      </c>
      <c r="I67" s="39" t="s">
        <v>65</v>
      </c>
      <c r="J67" s="8" t="s">
        <v>75</v>
      </c>
      <c r="K67" s="38" t="s">
        <v>348</v>
      </c>
      <c r="L67" s="5"/>
      <c r="M67" s="71"/>
      <c r="N67" s="5" t="s">
        <v>46</v>
      </c>
      <c r="O67" s="38" t="s">
        <v>29</v>
      </c>
      <c r="P67" s="5" t="s">
        <v>30</v>
      </c>
      <c r="Q67" s="5">
        <v>18786692516</v>
      </c>
    </row>
    <row r="68" spans="1:17" ht="28.5">
      <c r="A68" s="14"/>
      <c r="B68" s="5" t="s">
        <v>349</v>
      </c>
      <c r="C68" s="38" t="s">
        <v>350</v>
      </c>
      <c r="D68" s="5" t="s">
        <v>20</v>
      </c>
      <c r="E68" s="5" t="s">
        <v>85</v>
      </c>
      <c r="F68" s="39" t="s">
        <v>171</v>
      </c>
      <c r="G68" s="5" t="s">
        <v>125</v>
      </c>
      <c r="H68" s="39" t="s">
        <v>64</v>
      </c>
      <c r="I68" s="39" t="s">
        <v>351</v>
      </c>
      <c r="J68" s="8" t="s">
        <v>75</v>
      </c>
      <c r="K68" s="38" t="s">
        <v>352</v>
      </c>
      <c r="L68" s="5"/>
      <c r="M68" s="71"/>
      <c r="N68" s="5" t="s">
        <v>46</v>
      </c>
      <c r="O68" s="38" t="s">
        <v>29</v>
      </c>
      <c r="P68" s="5" t="s">
        <v>30</v>
      </c>
      <c r="Q68" s="5">
        <v>18608548606</v>
      </c>
    </row>
    <row r="69" spans="1:17" ht="28.5">
      <c r="A69" s="14"/>
      <c r="B69" s="5" t="s">
        <v>353</v>
      </c>
      <c r="C69" s="38" t="s">
        <v>354</v>
      </c>
      <c r="D69" s="5" t="s">
        <v>51</v>
      </c>
      <c r="E69" s="5" t="s">
        <v>21</v>
      </c>
      <c r="F69" s="39" t="s">
        <v>171</v>
      </c>
      <c r="G69" s="5" t="s">
        <v>233</v>
      </c>
      <c r="H69" s="39" t="s">
        <v>355</v>
      </c>
      <c r="I69" s="39" t="s">
        <v>65</v>
      </c>
      <c r="J69" s="8" t="s">
        <v>75</v>
      </c>
      <c r="K69" s="38" t="s">
        <v>356</v>
      </c>
      <c r="L69" s="5"/>
      <c r="M69" s="71"/>
      <c r="N69" s="8" t="s">
        <v>357</v>
      </c>
      <c r="O69" s="38" t="s">
        <v>29</v>
      </c>
      <c r="P69" s="5" t="s">
        <v>30</v>
      </c>
      <c r="Q69" s="5">
        <v>15285649822</v>
      </c>
    </row>
    <row r="70" spans="1:17" ht="28.5">
      <c r="A70" s="19"/>
      <c r="B70" s="5" t="s">
        <v>358</v>
      </c>
      <c r="C70" s="38" t="s">
        <v>359</v>
      </c>
      <c r="D70" s="5" t="s">
        <v>20</v>
      </c>
      <c r="E70" s="5" t="s">
        <v>360</v>
      </c>
      <c r="F70" s="39" t="s">
        <v>361</v>
      </c>
      <c r="G70" s="5" t="s">
        <v>297</v>
      </c>
      <c r="H70" s="39" t="s">
        <v>59</v>
      </c>
      <c r="I70" s="39" t="s">
        <v>70</v>
      </c>
      <c r="J70" s="8" t="s">
        <v>75</v>
      </c>
      <c r="K70" s="38" t="s">
        <v>362</v>
      </c>
      <c r="L70" s="5"/>
      <c r="M70" s="71"/>
      <c r="N70" s="8" t="s">
        <v>357</v>
      </c>
      <c r="O70" s="38" t="s">
        <v>29</v>
      </c>
      <c r="P70" s="5" t="s">
        <v>30</v>
      </c>
      <c r="Q70" s="5">
        <v>18285111068</v>
      </c>
    </row>
    <row r="71" spans="1:17" ht="28.5">
      <c r="A71" s="12" t="s">
        <v>363</v>
      </c>
      <c r="B71" s="8" t="s">
        <v>364</v>
      </c>
      <c r="C71" s="38" t="s">
        <v>365</v>
      </c>
      <c r="D71" s="8" t="s">
        <v>51</v>
      </c>
      <c r="E71" s="8" t="s">
        <v>102</v>
      </c>
      <c r="F71" s="86" t="s">
        <v>366</v>
      </c>
      <c r="G71" s="8" t="s">
        <v>34</v>
      </c>
      <c r="H71" s="86" t="s">
        <v>64</v>
      </c>
      <c r="I71" s="86" t="s">
        <v>367</v>
      </c>
      <c r="J71" s="8" t="s">
        <v>368</v>
      </c>
      <c r="K71" s="38" t="s">
        <v>369</v>
      </c>
      <c r="L71" s="92"/>
      <c r="M71" s="92"/>
      <c r="N71" s="8" t="s">
        <v>28</v>
      </c>
      <c r="O71" s="8" t="s">
        <v>370</v>
      </c>
      <c r="P71" s="5" t="s">
        <v>30</v>
      </c>
      <c r="Q71" s="8">
        <v>15185451086</v>
      </c>
    </row>
    <row r="72" spans="1:17" ht="28.5">
      <c r="A72" s="14"/>
      <c r="B72" s="8" t="s">
        <v>371</v>
      </c>
      <c r="C72" s="38" t="s">
        <v>372</v>
      </c>
      <c r="D72" s="8" t="s">
        <v>20</v>
      </c>
      <c r="E72" s="8" t="s">
        <v>21</v>
      </c>
      <c r="F72" s="86" t="s">
        <v>315</v>
      </c>
      <c r="G72" s="8" t="s">
        <v>34</v>
      </c>
      <c r="H72" s="86" t="s">
        <v>229</v>
      </c>
      <c r="I72" s="86" t="s">
        <v>254</v>
      </c>
      <c r="J72" s="8" t="s">
        <v>373</v>
      </c>
      <c r="K72" s="38" t="s">
        <v>374</v>
      </c>
      <c r="L72" s="92"/>
      <c r="M72" s="92"/>
      <c r="N72" s="8" t="s">
        <v>28</v>
      </c>
      <c r="O72" s="8" t="s">
        <v>370</v>
      </c>
      <c r="P72" s="5" t="s">
        <v>30</v>
      </c>
      <c r="Q72" s="8">
        <v>15086182143</v>
      </c>
    </row>
    <row r="73" spans="1:17" ht="28.5">
      <c r="A73" s="14"/>
      <c r="B73" s="8" t="s">
        <v>375</v>
      </c>
      <c r="C73" s="38" t="s">
        <v>376</v>
      </c>
      <c r="D73" s="8" t="s">
        <v>20</v>
      </c>
      <c r="E73" s="8" t="s">
        <v>21</v>
      </c>
      <c r="F73" s="86" t="s">
        <v>171</v>
      </c>
      <c r="G73" s="8" t="s">
        <v>34</v>
      </c>
      <c r="H73" s="86" t="s">
        <v>24</v>
      </c>
      <c r="I73" s="86" t="s">
        <v>105</v>
      </c>
      <c r="J73" s="8" t="s">
        <v>210</v>
      </c>
      <c r="K73" s="38" t="s">
        <v>377</v>
      </c>
      <c r="L73" s="92"/>
      <c r="M73" s="92"/>
      <c r="N73" s="8" t="s">
        <v>28</v>
      </c>
      <c r="O73" s="8" t="s">
        <v>370</v>
      </c>
      <c r="P73" s="5" t="s">
        <v>30</v>
      </c>
      <c r="Q73" s="8">
        <v>1528272113</v>
      </c>
    </row>
    <row r="74" spans="1:17" ht="28.5">
      <c r="A74" s="14"/>
      <c r="B74" s="8" t="s">
        <v>378</v>
      </c>
      <c r="C74" s="38" t="s">
        <v>379</v>
      </c>
      <c r="D74" s="8" t="s">
        <v>20</v>
      </c>
      <c r="E74" s="8" t="s">
        <v>380</v>
      </c>
      <c r="F74" s="86" t="s">
        <v>381</v>
      </c>
      <c r="G74" s="8" t="s">
        <v>34</v>
      </c>
      <c r="H74" s="86" t="s">
        <v>64</v>
      </c>
      <c r="I74" s="8">
        <v>2016.09</v>
      </c>
      <c r="J74" s="8" t="s">
        <v>382</v>
      </c>
      <c r="K74" s="38" t="s">
        <v>383</v>
      </c>
      <c r="L74" s="92"/>
      <c r="M74" s="92"/>
      <c r="N74" s="8" t="s">
        <v>28</v>
      </c>
      <c r="O74" s="8" t="s">
        <v>370</v>
      </c>
      <c r="P74" s="5" t="s">
        <v>30</v>
      </c>
      <c r="Q74" s="8">
        <v>18885463133</v>
      </c>
    </row>
    <row r="75" spans="1:17" ht="28.5">
      <c r="A75" s="14"/>
      <c r="B75" s="8" t="s">
        <v>384</v>
      </c>
      <c r="C75" s="38" t="s">
        <v>385</v>
      </c>
      <c r="D75" s="8" t="s">
        <v>20</v>
      </c>
      <c r="E75" s="8" t="s">
        <v>21</v>
      </c>
      <c r="F75" s="86" t="s">
        <v>386</v>
      </c>
      <c r="G75" s="8" t="s">
        <v>34</v>
      </c>
      <c r="H75" s="86" t="s">
        <v>24</v>
      </c>
      <c r="I75" s="86" t="s">
        <v>387</v>
      </c>
      <c r="J75" s="8" t="s">
        <v>388</v>
      </c>
      <c r="K75" s="38" t="s">
        <v>389</v>
      </c>
      <c r="L75" s="92"/>
      <c r="M75" s="92"/>
      <c r="N75" s="8" t="s">
        <v>28</v>
      </c>
      <c r="O75" s="8" t="s">
        <v>370</v>
      </c>
      <c r="P75" s="5" t="s">
        <v>30</v>
      </c>
      <c r="Q75" s="8">
        <v>18885412829</v>
      </c>
    </row>
    <row r="76" spans="1:17" ht="28.5">
      <c r="A76" s="14"/>
      <c r="B76" s="8" t="s">
        <v>390</v>
      </c>
      <c r="C76" s="38" t="s">
        <v>391</v>
      </c>
      <c r="D76" s="8" t="s">
        <v>51</v>
      </c>
      <c r="E76" s="8" t="s">
        <v>21</v>
      </c>
      <c r="F76" s="86" t="s">
        <v>117</v>
      </c>
      <c r="G76" s="8" t="s">
        <v>392</v>
      </c>
      <c r="H76" s="86" t="s">
        <v>105</v>
      </c>
      <c r="I76" s="86" t="s">
        <v>393</v>
      </c>
      <c r="J76" s="8" t="s">
        <v>394</v>
      </c>
      <c r="K76" s="38" t="s">
        <v>395</v>
      </c>
      <c r="L76" s="92"/>
      <c r="M76" s="92"/>
      <c r="N76" s="8" t="s">
        <v>28</v>
      </c>
      <c r="O76" s="8" t="s">
        <v>370</v>
      </c>
      <c r="P76" s="5" t="s">
        <v>30</v>
      </c>
      <c r="Q76" s="8">
        <v>14785873689</v>
      </c>
    </row>
    <row r="77" spans="1:17" ht="28.5">
      <c r="A77" s="14"/>
      <c r="B77" s="8" t="s">
        <v>396</v>
      </c>
      <c r="C77" s="38" t="s">
        <v>397</v>
      </c>
      <c r="D77" s="8" t="s">
        <v>51</v>
      </c>
      <c r="E77" s="8" t="s">
        <v>21</v>
      </c>
      <c r="F77" s="86" t="s">
        <v>22</v>
      </c>
      <c r="G77" s="8" t="s">
        <v>34</v>
      </c>
      <c r="H77" s="86" t="s">
        <v>64</v>
      </c>
      <c r="I77" s="86" t="s">
        <v>398</v>
      </c>
      <c r="J77" s="8" t="s">
        <v>75</v>
      </c>
      <c r="K77" s="38" t="s">
        <v>399</v>
      </c>
      <c r="L77" s="92"/>
      <c r="M77" s="92"/>
      <c r="N77" s="8" t="s">
        <v>28</v>
      </c>
      <c r="O77" s="8" t="s">
        <v>370</v>
      </c>
      <c r="P77" s="5" t="s">
        <v>30</v>
      </c>
      <c r="Q77" s="8">
        <v>15286210185</v>
      </c>
    </row>
    <row r="78" spans="1:17" ht="28.5">
      <c r="A78" s="14"/>
      <c r="B78" s="8" t="s">
        <v>400</v>
      </c>
      <c r="C78" s="38" t="s">
        <v>401</v>
      </c>
      <c r="D78" s="8" t="s">
        <v>51</v>
      </c>
      <c r="E78" s="8" t="s">
        <v>63</v>
      </c>
      <c r="F78" s="86" t="s">
        <v>402</v>
      </c>
      <c r="G78" s="8" t="s">
        <v>34</v>
      </c>
      <c r="H78" s="86" t="s">
        <v>86</v>
      </c>
      <c r="I78" s="8" t="s">
        <v>65</v>
      </c>
      <c r="J78" s="8" t="s">
        <v>403</v>
      </c>
      <c r="K78" s="38" t="s">
        <v>404</v>
      </c>
      <c r="L78" s="92"/>
      <c r="M78" s="92"/>
      <c r="N78" s="8" t="s">
        <v>28</v>
      </c>
      <c r="O78" s="8" t="s">
        <v>370</v>
      </c>
      <c r="P78" s="5" t="s">
        <v>30</v>
      </c>
      <c r="Q78" s="8">
        <v>13312369682</v>
      </c>
    </row>
    <row r="79" spans="1:17" ht="28.5">
      <c r="A79" s="14"/>
      <c r="B79" s="8" t="s">
        <v>405</v>
      </c>
      <c r="C79" s="38" t="s">
        <v>406</v>
      </c>
      <c r="D79" s="8" t="s">
        <v>51</v>
      </c>
      <c r="E79" s="8" t="s">
        <v>21</v>
      </c>
      <c r="F79" s="86" t="s">
        <v>407</v>
      </c>
      <c r="G79" s="8" t="s">
        <v>34</v>
      </c>
      <c r="H79" s="86" t="s">
        <v>105</v>
      </c>
      <c r="I79" s="8" t="s">
        <v>65</v>
      </c>
      <c r="J79" s="8" t="s">
        <v>408</v>
      </c>
      <c r="K79" s="38" t="s">
        <v>409</v>
      </c>
      <c r="L79" s="92"/>
      <c r="M79" s="92"/>
      <c r="N79" s="8" t="s">
        <v>28</v>
      </c>
      <c r="O79" s="8" t="s">
        <v>370</v>
      </c>
      <c r="P79" s="5" t="s">
        <v>30</v>
      </c>
      <c r="Q79" s="8">
        <v>18798446100</v>
      </c>
    </row>
    <row r="80" spans="1:17" ht="28.5">
      <c r="A80" s="14"/>
      <c r="B80" s="8" t="s">
        <v>410</v>
      </c>
      <c r="C80" s="38" t="s">
        <v>411</v>
      </c>
      <c r="D80" s="8" t="s">
        <v>51</v>
      </c>
      <c r="E80" s="8" t="s">
        <v>21</v>
      </c>
      <c r="F80" s="8">
        <v>1987.09</v>
      </c>
      <c r="G80" s="8" t="s">
        <v>412</v>
      </c>
      <c r="H80" s="86" t="s">
        <v>105</v>
      </c>
      <c r="I80" s="8" t="s">
        <v>65</v>
      </c>
      <c r="J80" s="8" t="s">
        <v>75</v>
      </c>
      <c r="K80" s="38" t="s">
        <v>413</v>
      </c>
      <c r="L80" s="92"/>
      <c r="M80" s="92"/>
      <c r="N80" s="8" t="s">
        <v>28</v>
      </c>
      <c r="O80" s="8" t="s">
        <v>370</v>
      </c>
      <c r="P80" s="5" t="s">
        <v>30</v>
      </c>
      <c r="Q80" s="8">
        <v>18744900405</v>
      </c>
    </row>
    <row r="81" spans="1:17" ht="28.5">
      <c r="A81" s="19"/>
      <c r="B81" s="87" t="s">
        <v>414</v>
      </c>
      <c r="C81" s="38" t="s">
        <v>415</v>
      </c>
      <c r="D81" s="8" t="s">
        <v>51</v>
      </c>
      <c r="E81" s="8" t="s">
        <v>21</v>
      </c>
      <c r="F81" s="86" t="s">
        <v>416</v>
      </c>
      <c r="G81" s="8" t="s">
        <v>34</v>
      </c>
      <c r="H81" s="86" t="s">
        <v>417</v>
      </c>
      <c r="I81" s="5" t="s">
        <v>65</v>
      </c>
      <c r="J81" s="8" t="s">
        <v>418</v>
      </c>
      <c r="K81" s="92" t="s">
        <v>419</v>
      </c>
      <c r="L81" s="92"/>
      <c r="M81" s="92"/>
      <c r="N81" s="8" t="s">
        <v>28</v>
      </c>
      <c r="O81" s="38" t="s">
        <v>420</v>
      </c>
      <c r="P81" s="8" t="s">
        <v>40</v>
      </c>
      <c r="Q81" s="8">
        <v>18608542783</v>
      </c>
    </row>
    <row r="82" spans="1:17" ht="28.5">
      <c r="A82" s="12" t="s">
        <v>421</v>
      </c>
      <c r="B82" s="5" t="s">
        <v>422</v>
      </c>
      <c r="C82" s="38" t="s">
        <v>423</v>
      </c>
      <c r="D82" s="5" t="s">
        <v>20</v>
      </c>
      <c r="E82" s="5" t="s">
        <v>63</v>
      </c>
      <c r="F82" s="86" t="s">
        <v>424</v>
      </c>
      <c r="G82" s="86" t="s">
        <v>34</v>
      </c>
      <c r="H82" s="86" t="s">
        <v>292</v>
      </c>
      <c r="I82" s="86" t="s">
        <v>230</v>
      </c>
      <c r="J82" s="86" t="s">
        <v>75</v>
      </c>
      <c r="K82" s="38" t="s">
        <v>425</v>
      </c>
      <c r="L82" s="5"/>
      <c r="M82" s="70"/>
      <c r="N82" s="5" t="s">
        <v>426</v>
      </c>
      <c r="O82" s="40" t="s">
        <v>29</v>
      </c>
      <c r="P82" s="5" t="s">
        <v>30</v>
      </c>
      <c r="Q82" s="5">
        <v>13628547804</v>
      </c>
    </row>
    <row r="83" spans="1:17" ht="28.5">
      <c r="A83" s="14"/>
      <c r="B83" s="5" t="s">
        <v>427</v>
      </c>
      <c r="C83" s="38" t="s">
        <v>428</v>
      </c>
      <c r="D83" s="5" t="s">
        <v>51</v>
      </c>
      <c r="E83" s="5" t="s">
        <v>90</v>
      </c>
      <c r="F83" s="86" t="s">
        <v>386</v>
      </c>
      <c r="G83" s="86" t="s">
        <v>429</v>
      </c>
      <c r="H83" s="86">
        <v>2015.09</v>
      </c>
      <c r="I83" s="86" t="s">
        <v>430</v>
      </c>
      <c r="J83" s="86" t="s">
        <v>75</v>
      </c>
      <c r="K83" s="38" t="s">
        <v>431</v>
      </c>
      <c r="L83" s="5"/>
      <c r="M83" s="70"/>
      <c r="N83" s="93" t="s">
        <v>426</v>
      </c>
      <c r="O83" s="38" t="s">
        <v>29</v>
      </c>
      <c r="P83" s="5" t="s">
        <v>30</v>
      </c>
      <c r="Q83" s="5">
        <v>18798091708</v>
      </c>
    </row>
    <row r="84" spans="1:17" ht="28.5">
      <c r="A84" s="14"/>
      <c r="B84" s="5" t="s">
        <v>432</v>
      </c>
      <c r="C84" s="38" t="s">
        <v>428</v>
      </c>
      <c r="D84" s="5" t="s">
        <v>51</v>
      </c>
      <c r="E84" s="5" t="s">
        <v>21</v>
      </c>
      <c r="F84" s="86">
        <v>1992.01</v>
      </c>
      <c r="G84" s="86" t="s">
        <v>433</v>
      </c>
      <c r="H84" s="86">
        <v>2015.09</v>
      </c>
      <c r="I84" s="86" t="s">
        <v>65</v>
      </c>
      <c r="J84" s="86" t="s">
        <v>75</v>
      </c>
      <c r="K84" s="38" t="s">
        <v>431</v>
      </c>
      <c r="L84" s="5"/>
      <c r="M84" s="70"/>
      <c r="N84" s="8" t="s">
        <v>28</v>
      </c>
      <c r="O84" s="38" t="s">
        <v>29</v>
      </c>
      <c r="P84" s="5" t="s">
        <v>30</v>
      </c>
      <c r="Q84" s="5">
        <v>18798005614</v>
      </c>
    </row>
    <row r="85" spans="1:17" ht="28.5">
      <c r="A85" s="14"/>
      <c r="B85" s="5" t="s">
        <v>434</v>
      </c>
      <c r="C85" s="38" t="s">
        <v>435</v>
      </c>
      <c r="D85" s="5" t="s">
        <v>51</v>
      </c>
      <c r="E85" s="5" t="s">
        <v>21</v>
      </c>
      <c r="F85" s="86">
        <v>1988.09</v>
      </c>
      <c r="G85" s="86" t="s">
        <v>436</v>
      </c>
      <c r="H85" s="86">
        <v>2011.08</v>
      </c>
      <c r="I85" s="86" t="s">
        <v>224</v>
      </c>
      <c r="J85" s="86" t="s">
        <v>437</v>
      </c>
      <c r="K85" s="38" t="s">
        <v>438</v>
      </c>
      <c r="L85" s="5"/>
      <c r="M85" s="70"/>
      <c r="N85" s="8" t="s">
        <v>28</v>
      </c>
      <c r="O85" s="38" t="s">
        <v>29</v>
      </c>
      <c r="P85" s="5" t="s">
        <v>30</v>
      </c>
      <c r="Q85" s="5">
        <v>15885441911</v>
      </c>
    </row>
    <row r="86" spans="1:17" ht="28.5">
      <c r="A86" s="14"/>
      <c r="B86" s="5" t="s">
        <v>439</v>
      </c>
      <c r="C86" s="38" t="s">
        <v>440</v>
      </c>
      <c r="D86" s="5" t="s">
        <v>20</v>
      </c>
      <c r="E86" s="5" t="s">
        <v>63</v>
      </c>
      <c r="F86" s="86" t="s">
        <v>315</v>
      </c>
      <c r="G86" s="86" t="s">
        <v>34</v>
      </c>
      <c r="H86" s="86" t="s">
        <v>292</v>
      </c>
      <c r="I86" s="86" t="s">
        <v>441</v>
      </c>
      <c r="J86" s="86" t="s">
        <v>44</v>
      </c>
      <c r="K86" s="38" t="s">
        <v>442</v>
      </c>
      <c r="L86" s="5"/>
      <c r="M86" s="70"/>
      <c r="N86" s="5" t="s">
        <v>46</v>
      </c>
      <c r="O86" s="38" t="s">
        <v>29</v>
      </c>
      <c r="P86" s="5" t="s">
        <v>30</v>
      </c>
      <c r="Q86" s="5">
        <v>18786386513</v>
      </c>
    </row>
    <row r="87" spans="1:17" ht="28.5">
      <c r="A87" s="14"/>
      <c r="B87" s="5" t="s">
        <v>443</v>
      </c>
      <c r="C87" s="38" t="s">
        <v>444</v>
      </c>
      <c r="D87" s="5" t="s">
        <v>51</v>
      </c>
      <c r="E87" s="5" t="s">
        <v>63</v>
      </c>
      <c r="F87" s="86">
        <v>1989.12</v>
      </c>
      <c r="G87" s="86" t="s">
        <v>233</v>
      </c>
      <c r="H87" s="86">
        <v>2015.09</v>
      </c>
      <c r="I87" s="86" t="s">
        <v>65</v>
      </c>
      <c r="J87" s="86" t="s">
        <v>388</v>
      </c>
      <c r="K87" s="38" t="s">
        <v>445</v>
      </c>
      <c r="L87" s="5"/>
      <c r="M87" s="70"/>
      <c r="N87" s="5" t="s">
        <v>46</v>
      </c>
      <c r="O87" s="38" t="s">
        <v>29</v>
      </c>
      <c r="P87" s="5" t="s">
        <v>30</v>
      </c>
      <c r="Q87" s="5">
        <v>15186971849</v>
      </c>
    </row>
    <row r="88" spans="1:17" ht="28.5">
      <c r="A88" s="14"/>
      <c r="B88" s="5" t="s">
        <v>446</v>
      </c>
      <c r="C88" s="38" t="s">
        <v>447</v>
      </c>
      <c r="D88" s="5" t="s">
        <v>51</v>
      </c>
      <c r="E88" s="5" t="s">
        <v>21</v>
      </c>
      <c r="F88" s="86" t="s">
        <v>448</v>
      </c>
      <c r="G88" s="86" t="s">
        <v>449</v>
      </c>
      <c r="H88" s="86" t="s">
        <v>59</v>
      </c>
      <c r="I88" s="86" t="s">
        <v>65</v>
      </c>
      <c r="J88" s="86" t="s">
        <v>75</v>
      </c>
      <c r="K88" s="38" t="s">
        <v>450</v>
      </c>
      <c r="L88" s="5"/>
      <c r="M88" s="70"/>
      <c r="N88" s="5" t="s">
        <v>46</v>
      </c>
      <c r="O88" s="38" t="s">
        <v>29</v>
      </c>
      <c r="P88" s="5" t="s">
        <v>30</v>
      </c>
      <c r="Q88" s="5">
        <v>18285112656</v>
      </c>
    </row>
    <row r="89" spans="1:17" ht="28.5">
      <c r="A89" s="14"/>
      <c r="B89" s="5" t="s">
        <v>451</v>
      </c>
      <c r="C89" s="38" t="s">
        <v>452</v>
      </c>
      <c r="D89" s="5" t="s">
        <v>51</v>
      </c>
      <c r="E89" s="5" t="s">
        <v>85</v>
      </c>
      <c r="F89" s="86" t="s">
        <v>453</v>
      </c>
      <c r="G89" s="86" t="s">
        <v>34</v>
      </c>
      <c r="H89" s="86" t="s">
        <v>59</v>
      </c>
      <c r="I89" s="86" t="s">
        <v>65</v>
      </c>
      <c r="J89" s="86" t="s">
        <v>332</v>
      </c>
      <c r="K89" s="38" t="s">
        <v>454</v>
      </c>
      <c r="L89" s="5"/>
      <c r="M89" s="70"/>
      <c r="N89" s="5" t="s">
        <v>46</v>
      </c>
      <c r="O89" s="38" t="s">
        <v>29</v>
      </c>
      <c r="P89" s="5" t="s">
        <v>30</v>
      </c>
      <c r="Q89" s="5">
        <v>18212008541</v>
      </c>
    </row>
    <row r="90" spans="1:17" ht="28.5">
      <c r="A90" s="14"/>
      <c r="B90" s="5" t="s">
        <v>455</v>
      </c>
      <c r="C90" s="38" t="s">
        <v>456</v>
      </c>
      <c r="D90" s="5" t="s">
        <v>20</v>
      </c>
      <c r="E90" s="5" t="s">
        <v>85</v>
      </c>
      <c r="F90" s="86" t="s">
        <v>457</v>
      </c>
      <c r="G90" s="86" t="s">
        <v>34</v>
      </c>
      <c r="H90" s="86" t="s">
        <v>59</v>
      </c>
      <c r="I90" s="86" t="s">
        <v>65</v>
      </c>
      <c r="J90" s="86" t="s">
        <v>332</v>
      </c>
      <c r="K90" s="38" t="s">
        <v>458</v>
      </c>
      <c r="L90" s="5"/>
      <c r="M90" s="70"/>
      <c r="N90" s="5" t="s">
        <v>46</v>
      </c>
      <c r="O90" s="38" t="s">
        <v>29</v>
      </c>
      <c r="P90" s="5" t="s">
        <v>30</v>
      </c>
      <c r="Q90" s="5">
        <v>18786777418</v>
      </c>
    </row>
    <row r="91" spans="1:17" ht="28.5">
      <c r="A91" s="14"/>
      <c r="B91" s="5" t="s">
        <v>459</v>
      </c>
      <c r="C91" s="38" t="s">
        <v>460</v>
      </c>
      <c r="D91" s="5" t="s">
        <v>20</v>
      </c>
      <c r="E91" s="5" t="s">
        <v>21</v>
      </c>
      <c r="F91" s="86" t="s">
        <v>461</v>
      </c>
      <c r="G91" s="86" t="s">
        <v>34</v>
      </c>
      <c r="H91" s="86" t="s">
        <v>59</v>
      </c>
      <c r="I91" s="86" t="s">
        <v>65</v>
      </c>
      <c r="J91" s="86" t="s">
        <v>53</v>
      </c>
      <c r="K91" s="38" t="s">
        <v>462</v>
      </c>
      <c r="L91" s="5"/>
      <c r="M91" s="70"/>
      <c r="N91" s="5" t="s">
        <v>46</v>
      </c>
      <c r="O91" s="38" t="s">
        <v>29</v>
      </c>
      <c r="P91" s="5" t="s">
        <v>30</v>
      </c>
      <c r="Q91" s="5">
        <v>18375046361</v>
      </c>
    </row>
    <row r="92" spans="1:17" ht="42.75">
      <c r="A92" s="14"/>
      <c r="B92" s="13" t="s">
        <v>463</v>
      </c>
      <c r="C92" s="38" t="s">
        <v>464</v>
      </c>
      <c r="D92" s="5" t="s">
        <v>51</v>
      </c>
      <c r="E92" s="5" t="s">
        <v>21</v>
      </c>
      <c r="F92" s="86">
        <v>1982.11</v>
      </c>
      <c r="G92" s="86" t="s">
        <v>34</v>
      </c>
      <c r="H92" s="86">
        <v>2005.09</v>
      </c>
      <c r="I92" s="86" t="s">
        <v>278</v>
      </c>
      <c r="J92" s="86" t="s">
        <v>130</v>
      </c>
      <c r="K92" s="38" t="s">
        <v>465</v>
      </c>
      <c r="L92" s="5"/>
      <c r="M92" s="94"/>
      <c r="N92" s="93" t="s">
        <v>426</v>
      </c>
      <c r="O92" s="38" t="s">
        <v>466</v>
      </c>
      <c r="P92" s="8" t="s">
        <v>40</v>
      </c>
      <c r="Q92" s="5">
        <v>15985418146</v>
      </c>
    </row>
    <row r="93" spans="1:17" ht="28.5">
      <c r="A93" s="14"/>
      <c r="B93" s="13" t="s">
        <v>467</v>
      </c>
      <c r="C93" s="38" t="s">
        <v>468</v>
      </c>
      <c r="D93" s="5" t="s">
        <v>20</v>
      </c>
      <c r="E93" s="5" t="s">
        <v>102</v>
      </c>
      <c r="F93" s="86" t="s">
        <v>137</v>
      </c>
      <c r="G93" s="86" t="s">
        <v>34</v>
      </c>
      <c r="H93" s="86" t="s">
        <v>292</v>
      </c>
      <c r="I93" s="86" t="s">
        <v>65</v>
      </c>
      <c r="J93" s="86" t="s">
        <v>44</v>
      </c>
      <c r="K93" s="38" t="s">
        <v>469</v>
      </c>
      <c r="L93" s="5"/>
      <c r="M93" s="94"/>
      <c r="N93" s="8" t="s">
        <v>28</v>
      </c>
      <c r="O93" s="38" t="s">
        <v>470</v>
      </c>
      <c r="P93" s="8" t="s">
        <v>40</v>
      </c>
      <c r="Q93" s="5">
        <v>13638000186</v>
      </c>
    </row>
    <row r="94" spans="1:17" ht="28.5">
      <c r="A94" s="19"/>
      <c r="B94" s="13" t="s">
        <v>471</v>
      </c>
      <c r="C94" s="38" t="s">
        <v>472</v>
      </c>
      <c r="D94" s="5" t="s">
        <v>51</v>
      </c>
      <c r="E94" s="5" t="s">
        <v>102</v>
      </c>
      <c r="F94" s="86">
        <v>1987.04</v>
      </c>
      <c r="G94" s="86" t="s">
        <v>247</v>
      </c>
      <c r="H94" s="86">
        <v>2009.12</v>
      </c>
      <c r="I94" s="86" t="s">
        <v>65</v>
      </c>
      <c r="J94" s="86" t="s">
        <v>75</v>
      </c>
      <c r="K94" s="38" t="s">
        <v>473</v>
      </c>
      <c r="L94" s="5"/>
      <c r="M94" s="94"/>
      <c r="N94" s="5" t="s">
        <v>46</v>
      </c>
      <c r="O94" s="38" t="s">
        <v>474</v>
      </c>
      <c r="P94" s="8" t="s">
        <v>40</v>
      </c>
      <c r="Q94" s="5">
        <v>13595125949</v>
      </c>
    </row>
    <row r="95" spans="1:17" ht="28.5">
      <c r="A95" s="12" t="s">
        <v>475</v>
      </c>
      <c r="B95" s="5" t="s">
        <v>476</v>
      </c>
      <c r="C95" s="38" t="s">
        <v>477</v>
      </c>
      <c r="D95" s="5" t="s">
        <v>20</v>
      </c>
      <c r="E95" s="5" t="s">
        <v>21</v>
      </c>
      <c r="F95" s="39" t="s">
        <v>478</v>
      </c>
      <c r="G95" s="5" t="s">
        <v>479</v>
      </c>
      <c r="H95" s="39" t="s">
        <v>167</v>
      </c>
      <c r="I95" s="39" t="s">
        <v>65</v>
      </c>
      <c r="J95" s="8" t="s">
        <v>44</v>
      </c>
      <c r="K95" s="38" t="s">
        <v>480</v>
      </c>
      <c r="L95" s="5"/>
      <c r="M95" s="71"/>
      <c r="N95" s="5" t="s">
        <v>46</v>
      </c>
      <c r="O95" s="38" t="s">
        <v>29</v>
      </c>
      <c r="P95" s="5" t="s">
        <v>30</v>
      </c>
      <c r="Q95" s="5">
        <v>15180776087</v>
      </c>
    </row>
    <row r="96" spans="1:17" ht="28.5">
      <c r="A96" s="14"/>
      <c r="B96" s="5" t="s">
        <v>481</v>
      </c>
      <c r="C96" s="38" t="s">
        <v>482</v>
      </c>
      <c r="D96" s="5" t="s">
        <v>20</v>
      </c>
      <c r="E96" s="5" t="s">
        <v>21</v>
      </c>
      <c r="F96" s="39" t="s">
        <v>483</v>
      </c>
      <c r="G96" s="5" t="s">
        <v>34</v>
      </c>
      <c r="H96" s="39" t="s">
        <v>316</v>
      </c>
      <c r="I96" s="39" t="s">
        <v>484</v>
      </c>
      <c r="J96" s="8" t="s">
        <v>53</v>
      </c>
      <c r="K96" s="38" t="s">
        <v>485</v>
      </c>
      <c r="L96" s="5"/>
      <c r="M96" s="71"/>
      <c r="N96" s="5" t="s">
        <v>46</v>
      </c>
      <c r="O96" s="38" t="s">
        <v>29</v>
      </c>
      <c r="P96" s="5" t="s">
        <v>30</v>
      </c>
      <c r="Q96" s="5">
        <v>18722863151</v>
      </c>
    </row>
    <row r="97" spans="1:17" ht="28.5">
      <c r="A97" s="19"/>
      <c r="B97" s="5" t="s">
        <v>486</v>
      </c>
      <c r="C97" s="38" t="s">
        <v>482</v>
      </c>
      <c r="D97" s="5" t="s">
        <v>51</v>
      </c>
      <c r="E97" s="5" t="s">
        <v>63</v>
      </c>
      <c r="F97" s="39" t="s">
        <v>487</v>
      </c>
      <c r="G97" s="5" t="s">
        <v>488</v>
      </c>
      <c r="H97" s="39" t="s">
        <v>167</v>
      </c>
      <c r="I97" s="39" t="s">
        <v>65</v>
      </c>
      <c r="J97" s="8" t="s">
        <v>75</v>
      </c>
      <c r="K97" s="38" t="s">
        <v>489</v>
      </c>
      <c r="L97" s="5"/>
      <c r="M97" s="71"/>
      <c r="N97" s="5" t="s">
        <v>46</v>
      </c>
      <c r="O97" s="38" t="s">
        <v>29</v>
      </c>
      <c r="P97" s="5" t="s">
        <v>30</v>
      </c>
      <c r="Q97" s="5">
        <v>13638005121</v>
      </c>
    </row>
    <row r="98" spans="1:17" ht="28.5">
      <c r="A98" s="12" t="s">
        <v>490</v>
      </c>
      <c r="B98" s="5" t="s">
        <v>491</v>
      </c>
      <c r="C98" s="38" t="s">
        <v>492</v>
      </c>
      <c r="D98" s="5" t="s">
        <v>20</v>
      </c>
      <c r="E98" s="5" t="s">
        <v>63</v>
      </c>
      <c r="F98" s="5">
        <v>1988.05</v>
      </c>
      <c r="G98" s="5" t="s">
        <v>493</v>
      </c>
      <c r="H98" s="39">
        <v>2013.09</v>
      </c>
      <c r="I98" s="5">
        <v>2011.12</v>
      </c>
      <c r="J98" s="8" t="s">
        <v>80</v>
      </c>
      <c r="K98" s="38" t="s">
        <v>494</v>
      </c>
      <c r="L98" s="5"/>
      <c r="M98" s="5"/>
      <c r="N98" s="5" t="s">
        <v>28</v>
      </c>
      <c r="O98" s="38" t="s">
        <v>29</v>
      </c>
      <c r="P98" s="5" t="s">
        <v>30</v>
      </c>
      <c r="Q98" s="5">
        <v>18375083240</v>
      </c>
    </row>
    <row r="99" spans="1:17" ht="28.5">
      <c r="A99" s="14"/>
      <c r="B99" s="5" t="s">
        <v>495</v>
      </c>
      <c r="C99" s="38" t="s">
        <v>496</v>
      </c>
      <c r="D99" s="5" t="s">
        <v>51</v>
      </c>
      <c r="E99" s="5" t="s">
        <v>21</v>
      </c>
      <c r="F99" s="5">
        <v>1988.05</v>
      </c>
      <c r="G99" s="5" t="s">
        <v>34</v>
      </c>
      <c r="H99" s="39">
        <v>2013.09</v>
      </c>
      <c r="I99" s="5" t="s">
        <v>65</v>
      </c>
      <c r="J99" s="8" t="s">
        <v>80</v>
      </c>
      <c r="K99" s="38" t="s">
        <v>497</v>
      </c>
      <c r="L99" s="5"/>
      <c r="M99" s="5"/>
      <c r="N99" s="5" t="s">
        <v>28</v>
      </c>
      <c r="O99" s="38" t="s">
        <v>29</v>
      </c>
      <c r="P99" s="5" t="s">
        <v>30</v>
      </c>
      <c r="Q99" s="5">
        <v>18744755695</v>
      </c>
    </row>
    <row r="100" spans="1:17" ht="28.5">
      <c r="A100" s="14"/>
      <c r="B100" s="5" t="s">
        <v>498</v>
      </c>
      <c r="C100" s="38" t="s">
        <v>499</v>
      </c>
      <c r="D100" s="5" t="s">
        <v>20</v>
      </c>
      <c r="E100" s="5" t="s">
        <v>63</v>
      </c>
      <c r="F100" s="5">
        <v>1990.09</v>
      </c>
      <c r="G100" s="5" t="s">
        <v>34</v>
      </c>
      <c r="H100" s="39">
        <v>2014.07</v>
      </c>
      <c r="I100" s="5" t="s">
        <v>65</v>
      </c>
      <c r="J100" s="8" t="s">
        <v>80</v>
      </c>
      <c r="K100" s="38" t="s">
        <v>494</v>
      </c>
      <c r="L100" s="5"/>
      <c r="M100" s="5"/>
      <c r="N100" s="5" t="s">
        <v>28</v>
      </c>
      <c r="O100" s="38" t="s">
        <v>29</v>
      </c>
      <c r="P100" s="5" t="s">
        <v>30</v>
      </c>
      <c r="Q100" s="5">
        <v>18385552277</v>
      </c>
    </row>
    <row r="101" spans="1:17" ht="28.5">
      <c r="A101" s="14"/>
      <c r="B101" s="5" t="s">
        <v>500</v>
      </c>
      <c r="C101" s="38" t="s">
        <v>501</v>
      </c>
      <c r="D101" s="5" t="s">
        <v>20</v>
      </c>
      <c r="E101" s="5" t="s">
        <v>102</v>
      </c>
      <c r="F101" s="5">
        <v>1987.09</v>
      </c>
      <c r="G101" s="5" t="s">
        <v>502</v>
      </c>
      <c r="H101" s="39">
        <v>2013.09</v>
      </c>
      <c r="I101" s="5">
        <v>2011.11</v>
      </c>
      <c r="J101" s="8" t="s">
        <v>80</v>
      </c>
      <c r="K101" s="38" t="s">
        <v>503</v>
      </c>
      <c r="L101" s="5"/>
      <c r="M101" s="5"/>
      <c r="N101" s="5" t="s">
        <v>28</v>
      </c>
      <c r="O101" s="38" t="s">
        <v>29</v>
      </c>
      <c r="P101" s="5" t="s">
        <v>30</v>
      </c>
      <c r="Q101" s="5">
        <v>18375065843</v>
      </c>
    </row>
    <row r="102" spans="1:17" ht="28.5">
      <c r="A102" s="14"/>
      <c r="B102" s="5" t="s">
        <v>504</v>
      </c>
      <c r="C102" s="38" t="s">
        <v>501</v>
      </c>
      <c r="D102" s="5" t="s">
        <v>20</v>
      </c>
      <c r="E102" s="5" t="s">
        <v>21</v>
      </c>
      <c r="F102" s="5">
        <v>1989.12</v>
      </c>
      <c r="G102" s="5" t="s">
        <v>34</v>
      </c>
      <c r="H102" s="39">
        <v>2012.09</v>
      </c>
      <c r="I102" s="5" t="s">
        <v>65</v>
      </c>
      <c r="J102" s="8" t="s">
        <v>75</v>
      </c>
      <c r="K102" s="38" t="s">
        <v>505</v>
      </c>
      <c r="L102" s="5"/>
      <c r="M102" s="5"/>
      <c r="N102" s="5" t="s">
        <v>28</v>
      </c>
      <c r="O102" s="38" t="s">
        <v>29</v>
      </c>
      <c r="P102" s="5" t="s">
        <v>30</v>
      </c>
      <c r="Q102" s="5">
        <v>15286201994</v>
      </c>
    </row>
    <row r="103" spans="1:17" ht="28.5">
      <c r="A103" s="14"/>
      <c r="B103" s="5" t="s">
        <v>506</v>
      </c>
      <c r="C103" s="38" t="s">
        <v>507</v>
      </c>
      <c r="D103" s="43" t="s">
        <v>20</v>
      </c>
      <c r="E103" s="43" t="s">
        <v>85</v>
      </c>
      <c r="F103" s="43">
        <v>1991.08</v>
      </c>
      <c r="G103" s="43" t="s">
        <v>34</v>
      </c>
      <c r="H103" s="44" t="s">
        <v>105</v>
      </c>
      <c r="I103" s="43">
        <v>2013.11</v>
      </c>
      <c r="J103" s="8" t="s">
        <v>508</v>
      </c>
      <c r="K103" s="38" t="s">
        <v>509</v>
      </c>
      <c r="L103" s="95"/>
      <c r="M103" s="95"/>
      <c r="N103" s="5" t="s">
        <v>28</v>
      </c>
      <c r="O103" s="38" t="s">
        <v>29</v>
      </c>
      <c r="P103" s="5" t="s">
        <v>30</v>
      </c>
      <c r="Q103" s="43">
        <v>18224891691</v>
      </c>
    </row>
    <row r="104" spans="1:17" ht="28.5">
      <c r="A104" s="14"/>
      <c r="B104" s="5" t="s">
        <v>510</v>
      </c>
      <c r="C104" s="38" t="s">
        <v>511</v>
      </c>
      <c r="D104" s="43" t="s">
        <v>20</v>
      </c>
      <c r="E104" s="43" t="s">
        <v>63</v>
      </c>
      <c r="F104" s="44" t="s">
        <v>117</v>
      </c>
      <c r="G104" s="43" t="s">
        <v>233</v>
      </c>
      <c r="H104" s="44" t="s">
        <v>105</v>
      </c>
      <c r="I104" s="5" t="s">
        <v>65</v>
      </c>
      <c r="J104" s="8" t="s">
        <v>44</v>
      </c>
      <c r="K104" s="38" t="s">
        <v>512</v>
      </c>
      <c r="L104" s="43"/>
      <c r="M104" s="43"/>
      <c r="N104" s="5" t="s">
        <v>28</v>
      </c>
      <c r="O104" s="38" t="s">
        <v>29</v>
      </c>
      <c r="P104" s="5" t="s">
        <v>30</v>
      </c>
      <c r="Q104" s="43">
        <v>18224842950</v>
      </c>
    </row>
    <row r="105" spans="1:17" ht="28.5">
      <c r="A105" s="14"/>
      <c r="B105" s="5" t="s">
        <v>513</v>
      </c>
      <c r="C105" s="38" t="s">
        <v>514</v>
      </c>
      <c r="D105" s="43" t="s">
        <v>51</v>
      </c>
      <c r="E105" s="43" t="s">
        <v>21</v>
      </c>
      <c r="F105" s="44" t="s">
        <v>515</v>
      </c>
      <c r="G105" s="43" t="s">
        <v>516</v>
      </c>
      <c r="H105" s="44" t="s">
        <v>105</v>
      </c>
      <c r="I105" s="5" t="s">
        <v>65</v>
      </c>
      <c r="J105" s="8" t="s">
        <v>53</v>
      </c>
      <c r="K105" s="38" t="s">
        <v>517</v>
      </c>
      <c r="L105" s="43"/>
      <c r="M105" s="43"/>
      <c r="N105" s="5" t="s">
        <v>28</v>
      </c>
      <c r="O105" s="38" t="s">
        <v>29</v>
      </c>
      <c r="P105" s="5" t="s">
        <v>30</v>
      </c>
      <c r="Q105" s="43">
        <v>15086117045</v>
      </c>
    </row>
    <row r="106" spans="1:17" ht="28.5">
      <c r="A106" s="14"/>
      <c r="B106" s="5" t="s">
        <v>518</v>
      </c>
      <c r="C106" s="38" t="s">
        <v>519</v>
      </c>
      <c r="D106" s="43" t="s">
        <v>20</v>
      </c>
      <c r="E106" s="43" t="s">
        <v>21</v>
      </c>
      <c r="F106" s="44" t="s">
        <v>520</v>
      </c>
      <c r="G106" s="43" t="s">
        <v>23</v>
      </c>
      <c r="H106" s="44" t="s">
        <v>105</v>
      </c>
      <c r="I106" s="5" t="s">
        <v>65</v>
      </c>
      <c r="J106" s="8" t="s">
        <v>80</v>
      </c>
      <c r="K106" s="38" t="s">
        <v>521</v>
      </c>
      <c r="L106" s="43"/>
      <c r="M106" s="43"/>
      <c r="N106" s="5" t="s">
        <v>28</v>
      </c>
      <c r="O106" s="38" t="s">
        <v>29</v>
      </c>
      <c r="P106" s="5" t="s">
        <v>30</v>
      </c>
      <c r="Q106" s="43">
        <v>18285143053</v>
      </c>
    </row>
    <row r="107" spans="1:17" ht="28.5">
      <c r="A107" s="14"/>
      <c r="B107" s="5" t="s">
        <v>522</v>
      </c>
      <c r="C107" s="38" t="s">
        <v>523</v>
      </c>
      <c r="D107" s="5" t="s">
        <v>20</v>
      </c>
      <c r="E107" s="5" t="s">
        <v>21</v>
      </c>
      <c r="F107" s="5">
        <v>1989.09</v>
      </c>
      <c r="G107" s="5" t="s">
        <v>34</v>
      </c>
      <c r="H107" s="39">
        <v>2014.09</v>
      </c>
      <c r="I107" s="5" t="s">
        <v>65</v>
      </c>
      <c r="J107" s="8" t="s">
        <v>80</v>
      </c>
      <c r="K107" s="38" t="s">
        <v>524</v>
      </c>
      <c r="L107" s="5"/>
      <c r="M107" s="5"/>
      <c r="N107" s="5" t="s">
        <v>28</v>
      </c>
      <c r="O107" s="38" t="s">
        <v>29</v>
      </c>
      <c r="P107" s="5" t="s">
        <v>30</v>
      </c>
      <c r="Q107" s="5">
        <v>15285134187</v>
      </c>
    </row>
    <row r="108" spans="1:17" ht="28.5">
      <c r="A108" s="14"/>
      <c r="B108" s="5" t="s">
        <v>525</v>
      </c>
      <c r="C108" s="38" t="s">
        <v>526</v>
      </c>
      <c r="D108" s="88" t="s">
        <v>51</v>
      </c>
      <c r="E108" s="88" t="s">
        <v>21</v>
      </c>
      <c r="F108" s="89" t="s">
        <v>527</v>
      </c>
      <c r="G108" s="88" t="s">
        <v>34</v>
      </c>
      <c r="H108" s="89">
        <v>2014.09</v>
      </c>
      <c r="I108" s="96" t="s">
        <v>65</v>
      </c>
      <c r="J108" s="8" t="s">
        <v>210</v>
      </c>
      <c r="K108" s="38" t="s">
        <v>528</v>
      </c>
      <c r="L108" s="97"/>
      <c r="M108" s="88"/>
      <c r="N108" s="5" t="s">
        <v>28</v>
      </c>
      <c r="O108" s="38" t="s">
        <v>29</v>
      </c>
      <c r="P108" s="5" t="s">
        <v>30</v>
      </c>
      <c r="Q108" s="88">
        <v>18485412341</v>
      </c>
    </row>
    <row r="109" spans="1:17" ht="28.5">
      <c r="A109" s="14"/>
      <c r="B109" s="5" t="s">
        <v>529</v>
      </c>
      <c r="C109" s="38" t="s">
        <v>530</v>
      </c>
      <c r="D109" s="88" t="s">
        <v>51</v>
      </c>
      <c r="E109" s="88" t="s">
        <v>21</v>
      </c>
      <c r="F109" s="89" t="s">
        <v>531</v>
      </c>
      <c r="G109" s="88" t="s">
        <v>34</v>
      </c>
      <c r="H109" s="89">
        <v>2013.09</v>
      </c>
      <c r="I109" s="96" t="s">
        <v>65</v>
      </c>
      <c r="J109" s="8" t="s">
        <v>80</v>
      </c>
      <c r="K109" s="38" t="s">
        <v>532</v>
      </c>
      <c r="L109" s="97"/>
      <c r="M109" s="88"/>
      <c r="N109" s="5" t="s">
        <v>28</v>
      </c>
      <c r="O109" s="38" t="s">
        <v>29</v>
      </c>
      <c r="P109" s="5" t="s">
        <v>30</v>
      </c>
      <c r="Q109" s="88">
        <v>18785409615</v>
      </c>
    </row>
    <row r="110" spans="1:17" s="37" customFormat="1" ht="28.5">
      <c r="A110" s="14"/>
      <c r="B110" s="5" t="s">
        <v>533</v>
      </c>
      <c r="C110" s="38" t="s">
        <v>534</v>
      </c>
      <c r="D110" s="88" t="s">
        <v>20</v>
      </c>
      <c r="E110" s="88" t="s">
        <v>21</v>
      </c>
      <c r="F110" s="89" t="s">
        <v>461</v>
      </c>
      <c r="G110" s="88" t="s">
        <v>535</v>
      </c>
      <c r="H110" s="89">
        <v>2016.09</v>
      </c>
      <c r="I110" s="96" t="s">
        <v>65</v>
      </c>
      <c r="J110" s="8" t="s">
        <v>75</v>
      </c>
      <c r="K110" s="38" t="s">
        <v>536</v>
      </c>
      <c r="L110" s="97"/>
      <c r="M110" s="88"/>
      <c r="N110" s="5" t="s">
        <v>28</v>
      </c>
      <c r="O110" s="38" t="s">
        <v>29</v>
      </c>
      <c r="P110" s="5" t="s">
        <v>30</v>
      </c>
      <c r="Q110" s="88">
        <v>18275616734</v>
      </c>
    </row>
    <row r="111" spans="1:17" s="37" customFormat="1" ht="28.5">
      <c r="A111" s="14"/>
      <c r="B111" s="5" t="s">
        <v>537</v>
      </c>
      <c r="C111" s="38" t="s">
        <v>523</v>
      </c>
      <c r="D111" s="5" t="s">
        <v>20</v>
      </c>
      <c r="E111" s="5" t="s">
        <v>85</v>
      </c>
      <c r="F111" s="5">
        <v>1990.11</v>
      </c>
      <c r="G111" s="5" t="s">
        <v>125</v>
      </c>
      <c r="H111" s="39">
        <v>2013.09</v>
      </c>
      <c r="I111" s="96" t="s">
        <v>65</v>
      </c>
      <c r="J111" s="8" t="s">
        <v>80</v>
      </c>
      <c r="K111" s="38" t="s">
        <v>538</v>
      </c>
      <c r="L111" s="5"/>
      <c r="M111" s="5"/>
      <c r="N111" s="5" t="s">
        <v>28</v>
      </c>
      <c r="O111" s="38" t="s">
        <v>29</v>
      </c>
      <c r="P111" s="5" t="s">
        <v>30</v>
      </c>
      <c r="Q111" s="5">
        <v>18722806721</v>
      </c>
    </row>
    <row r="112" spans="1:17" s="37" customFormat="1" ht="28.5">
      <c r="A112" s="14"/>
      <c r="B112" s="5" t="s">
        <v>539</v>
      </c>
      <c r="C112" s="38" t="s">
        <v>540</v>
      </c>
      <c r="D112" s="43" t="s">
        <v>20</v>
      </c>
      <c r="E112" s="43" t="s">
        <v>21</v>
      </c>
      <c r="F112" s="44" t="s">
        <v>250</v>
      </c>
      <c r="G112" s="43" t="s">
        <v>23</v>
      </c>
      <c r="H112" s="43">
        <v>2013.09</v>
      </c>
      <c r="I112" s="96" t="s">
        <v>65</v>
      </c>
      <c r="J112" s="8" t="s">
        <v>80</v>
      </c>
      <c r="K112" s="38" t="s">
        <v>541</v>
      </c>
      <c r="L112" s="43"/>
      <c r="M112" s="43"/>
      <c r="N112" s="5" t="s">
        <v>28</v>
      </c>
      <c r="O112" s="38" t="s">
        <v>29</v>
      </c>
      <c r="P112" s="5" t="s">
        <v>30</v>
      </c>
      <c r="Q112" s="43">
        <v>18085469588</v>
      </c>
    </row>
    <row r="113" spans="1:17" ht="28.5">
      <c r="A113" s="14"/>
      <c r="B113" s="5" t="s">
        <v>542</v>
      </c>
      <c r="C113" s="38" t="s">
        <v>543</v>
      </c>
      <c r="D113" s="43" t="s">
        <v>51</v>
      </c>
      <c r="E113" s="43" t="s">
        <v>21</v>
      </c>
      <c r="F113" s="44" t="s">
        <v>544</v>
      </c>
      <c r="G113" s="43" t="s">
        <v>34</v>
      </c>
      <c r="H113" s="90">
        <v>2016.1</v>
      </c>
      <c r="I113" s="96" t="s">
        <v>65</v>
      </c>
      <c r="J113" s="8" t="s">
        <v>80</v>
      </c>
      <c r="K113" s="38" t="s">
        <v>545</v>
      </c>
      <c r="L113" s="43"/>
      <c r="M113" s="43"/>
      <c r="N113" s="5" t="s">
        <v>28</v>
      </c>
      <c r="O113" s="38" t="s">
        <v>29</v>
      </c>
      <c r="P113" s="5" t="s">
        <v>30</v>
      </c>
      <c r="Q113" s="43">
        <v>15286232258</v>
      </c>
    </row>
    <row r="114" spans="1:17" ht="28.5">
      <c r="A114" s="14"/>
      <c r="B114" s="5" t="s">
        <v>546</v>
      </c>
      <c r="C114" s="38" t="s">
        <v>540</v>
      </c>
      <c r="D114" s="43" t="s">
        <v>20</v>
      </c>
      <c r="E114" s="41" t="s">
        <v>85</v>
      </c>
      <c r="F114" s="44" t="s">
        <v>547</v>
      </c>
      <c r="G114" s="43" t="s">
        <v>34</v>
      </c>
      <c r="H114" s="90">
        <v>2018.1</v>
      </c>
      <c r="I114" s="96" t="s">
        <v>65</v>
      </c>
      <c r="J114" s="8" t="s">
        <v>80</v>
      </c>
      <c r="K114" s="38" t="s">
        <v>548</v>
      </c>
      <c r="L114" s="41"/>
      <c r="M114" s="41"/>
      <c r="N114" s="5" t="s">
        <v>28</v>
      </c>
      <c r="O114" s="38" t="s">
        <v>29</v>
      </c>
      <c r="P114" s="5" t="s">
        <v>30</v>
      </c>
      <c r="Q114" s="43">
        <v>13765765320</v>
      </c>
    </row>
    <row r="115" spans="1:17" ht="28.5">
      <c r="A115" s="14"/>
      <c r="B115" s="5" t="s">
        <v>549</v>
      </c>
      <c r="C115" s="38" t="s">
        <v>550</v>
      </c>
      <c r="D115" s="43" t="s">
        <v>51</v>
      </c>
      <c r="E115" s="43" t="s">
        <v>21</v>
      </c>
      <c r="F115" s="44" t="s">
        <v>171</v>
      </c>
      <c r="G115" s="43" t="s">
        <v>34</v>
      </c>
      <c r="H115" s="90">
        <v>2013.07</v>
      </c>
      <c r="I115" s="96" t="s">
        <v>65</v>
      </c>
      <c r="J115" s="8" t="s">
        <v>80</v>
      </c>
      <c r="K115" s="38" t="s">
        <v>538</v>
      </c>
      <c r="L115" s="41"/>
      <c r="M115" s="41"/>
      <c r="N115" s="5" t="s">
        <v>28</v>
      </c>
      <c r="O115" s="38" t="s">
        <v>29</v>
      </c>
      <c r="P115" s="5" t="s">
        <v>30</v>
      </c>
      <c r="Q115" s="43">
        <v>18685096927</v>
      </c>
    </row>
    <row r="116" spans="1:17" ht="28.5">
      <c r="A116" s="14"/>
      <c r="B116" s="5" t="s">
        <v>551</v>
      </c>
      <c r="C116" s="38" t="s">
        <v>552</v>
      </c>
      <c r="D116" s="41" t="s">
        <v>20</v>
      </c>
      <c r="E116" s="43" t="s">
        <v>21</v>
      </c>
      <c r="F116" s="44">
        <v>1991.07</v>
      </c>
      <c r="G116" s="43" t="s">
        <v>34</v>
      </c>
      <c r="H116" s="90">
        <v>2014.07</v>
      </c>
      <c r="I116" s="96" t="s">
        <v>65</v>
      </c>
      <c r="J116" s="8" t="s">
        <v>80</v>
      </c>
      <c r="K116" s="38" t="s">
        <v>553</v>
      </c>
      <c r="L116" s="41"/>
      <c r="M116" s="41"/>
      <c r="N116" s="5" t="s">
        <v>28</v>
      </c>
      <c r="O116" s="38" t="s">
        <v>29</v>
      </c>
      <c r="P116" s="5" t="s">
        <v>30</v>
      </c>
      <c r="Q116" s="43">
        <v>15285135187</v>
      </c>
    </row>
    <row r="117" spans="1:17" ht="28.5">
      <c r="A117" s="14"/>
      <c r="B117" s="5" t="s">
        <v>554</v>
      </c>
      <c r="C117" s="38" t="s">
        <v>555</v>
      </c>
      <c r="D117" s="41" t="s">
        <v>51</v>
      </c>
      <c r="E117" s="41" t="s">
        <v>21</v>
      </c>
      <c r="F117" s="42" t="s">
        <v>483</v>
      </c>
      <c r="G117" s="41" t="s">
        <v>34</v>
      </c>
      <c r="H117" s="41">
        <v>2013.09</v>
      </c>
      <c r="I117" s="96" t="s">
        <v>65</v>
      </c>
      <c r="J117" s="8" t="s">
        <v>210</v>
      </c>
      <c r="K117" s="38" t="s">
        <v>556</v>
      </c>
      <c r="L117" s="41"/>
      <c r="M117" s="41"/>
      <c r="N117" s="5" t="s">
        <v>28</v>
      </c>
      <c r="O117" s="38" t="s">
        <v>29</v>
      </c>
      <c r="P117" s="5" t="s">
        <v>30</v>
      </c>
      <c r="Q117" s="43">
        <v>18785427057</v>
      </c>
    </row>
    <row r="118" spans="1:17" ht="28.5">
      <c r="A118" s="14"/>
      <c r="B118" s="5" t="s">
        <v>557</v>
      </c>
      <c r="C118" s="38" t="s">
        <v>558</v>
      </c>
      <c r="D118" s="5" t="s">
        <v>20</v>
      </c>
      <c r="E118" s="5" t="s">
        <v>90</v>
      </c>
      <c r="F118" s="5">
        <v>1992.06</v>
      </c>
      <c r="G118" s="5" t="s">
        <v>58</v>
      </c>
      <c r="H118" s="39" t="s">
        <v>59</v>
      </c>
      <c r="I118" s="96" t="s">
        <v>65</v>
      </c>
      <c r="J118" s="8" t="s">
        <v>80</v>
      </c>
      <c r="K118" s="38" t="s">
        <v>559</v>
      </c>
      <c r="L118" s="5"/>
      <c r="M118" s="5"/>
      <c r="N118" s="5" t="s">
        <v>28</v>
      </c>
      <c r="O118" s="38" t="s">
        <v>29</v>
      </c>
      <c r="P118" s="5" t="s">
        <v>30</v>
      </c>
      <c r="Q118" s="43">
        <v>18286035576</v>
      </c>
    </row>
    <row r="119" spans="1:17" ht="28.5">
      <c r="A119" s="14"/>
      <c r="B119" s="5" t="s">
        <v>560</v>
      </c>
      <c r="C119" s="38" t="s">
        <v>561</v>
      </c>
      <c r="D119" s="43" t="s">
        <v>20</v>
      </c>
      <c r="E119" s="43" t="s">
        <v>21</v>
      </c>
      <c r="F119" s="44" t="s">
        <v>315</v>
      </c>
      <c r="G119" s="43" t="s">
        <v>34</v>
      </c>
      <c r="H119" s="44">
        <v>2010.11</v>
      </c>
      <c r="I119" s="43">
        <v>2007.12</v>
      </c>
      <c r="J119" s="8" t="s">
        <v>80</v>
      </c>
      <c r="K119" s="38" t="s">
        <v>562</v>
      </c>
      <c r="L119" s="43"/>
      <c r="M119" s="98"/>
      <c r="N119" s="5" t="s">
        <v>28</v>
      </c>
      <c r="O119" s="38" t="s">
        <v>29</v>
      </c>
      <c r="P119" s="5" t="s">
        <v>30</v>
      </c>
      <c r="Q119" s="43">
        <v>15985418159</v>
      </c>
    </row>
    <row r="120" spans="1:17" ht="28.5">
      <c r="A120" s="19"/>
      <c r="B120" s="5" t="s">
        <v>563</v>
      </c>
      <c r="C120" s="38" t="s">
        <v>564</v>
      </c>
      <c r="D120" s="41" t="s">
        <v>20</v>
      </c>
      <c r="E120" s="41" t="s">
        <v>360</v>
      </c>
      <c r="F120" s="41">
        <v>1989.12</v>
      </c>
      <c r="G120" s="41" t="s">
        <v>304</v>
      </c>
      <c r="H120" s="41" t="s">
        <v>96</v>
      </c>
      <c r="I120" s="96" t="s">
        <v>65</v>
      </c>
      <c r="J120" s="8" t="s">
        <v>210</v>
      </c>
      <c r="K120" s="38" t="s">
        <v>565</v>
      </c>
      <c r="L120" s="41"/>
      <c r="M120" s="41"/>
      <c r="N120" s="5" t="s">
        <v>28</v>
      </c>
      <c r="O120" s="38" t="s">
        <v>29</v>
      </c>
      <c r="P120" s="5" t="s">
        <v>30</v>
      </c>
      <c r="Q120" s="43">
        <v>18375018755</v>
      </c>
    </row>
    <row r="121" spans="1:17" ht="28.5">
      <c r="A121" s="12" t="s">
        <v>566</v>
      </c>
      <c r="B121" s="7" t="s">
        <v>567</v>
      </c>
      <c r="C121" s="91" t="s">
        <v>568</v>
      </c>
      <c r="D121" s="7" t="s">
        <v>51</v>
      </c>
      <c r="E121" s="7" t="s">
        <v>21</v>
      </c>
      <c r="F121" s="54" t="s">
        <v>527</v>
      </c>
      <c r="G121" s="7" t="s">
        <v>449</v>
      </c>
      <c r="H121" s="54" t="s">
        <v>70</v>
      </c>
      <c r="I121" s="54" t="s">
        <v>484</v>
      </c>
      <c r="J121" s="79" t="s">
        <v>75</v>
      </c>
      <c r="K121" s="53" t="s">
        <v>569</v>
      </c>
      <c r="L121" s="7"/>
      <c r="M121" s="80"/>
      <c r="N121" s="7" t="s">
        <v>28</v>
      </c>
      <c r="O121" s="91" t="s">
        <v>29</v>
      </c>
      <c r="P121" s="5" t="s">
        <v>30</v>
      </c>
      <c r="Q121" s="7">
        <v>15085975252</v>
      </c>
    </row>
    <row r="122" spans="1:17" ht="28.5">
      <c r="A122" s="14"/>
      <c r="B122" s="7" t="s">
        <v>570</v>
      </c>
      <c r="C122" s="91" t="s">
        <v>571</v>
      </c>
      <c r="D122" s="7" t="s">
        <v>51</v>
      </c>
      <c r="E122" s="7" t="s">
        <v>21</v>
      </c>
      <c r="F122" s="54" t="s">
        <v>572</v>
      </c>
      <c r="G122" s="7" t="s">
        <v>34</v>
      </c>
      <c r="H122" s="54" t="s">
        <v>24</v>
      </c>
      <c r="I122" s="54" t="s">
        <v>573</v>
      </c>
      <c r="J122" s="79" t="s">
        <v>44</v>
      </c>
      <c r="K122" s="53" t="s">
        <v>574</v>
      </c>
      <c r="L122" s="7"/>
      <c r="M122" s="80"/>
      <c r="N122" s="7" t="s">
        <v>28</v>
      </c>
      <c r="O122" s="91" t="s">
        <v>29</v>
      </c>
      <c r="P122" s="5" t="s">
        <v>30</v>
      </c>
      <c r="Q122" s="7">
        <v>15086158214</v>
      </c>
    </row>
    <row r="123" spans="1:17" ht="28.5">
      <c r="A123" s="19"/>
      <c r="B123" s="7" t="s">
        <v>575</v>
      </c>
      <c r="C123" s="91" t="s">
        <v>576</v>
      </c>
      <c r="D123" s="7" t="s">
        <v>20</v>
      </c>
      <c r="E123" s="7" t="s">
        <v>63</v>
      </c>
      <c r="F123" s="7">
        <v>1989.01</v>
      </c>
      <c r="G123" s="7" t="s">
        <v>34</v>
      </c>
      <c r="H123" s="54">
        <v>2012.08</v>
      </c>
      <c r="I123" s="54">
        <v>2010.05</v>
      </c>
      <c r="J123" s="79" t="s">
        <v>577</v>
      </c>
      <c r="K123" s="53" t="s">
        <v>578</v>
      </c>
      <c r="L123" s="7"/>
      <c r="M123" s="80"/>
      <c r="N123" s="7" t="s">
        <v>28</v>
      </c>
      <c r="O123" s="91" t="s">
        <v>29</v>
      </c>
      <c r="P123" s="5" t="s">
        <v>30</v>
      </c>
      <c r="Q123" s="7">
        <v>13765755364</v>
      </c>
    </row>
    <row r="124" spans="1:17" ht="28.5">
      <c r="A124" s="12" t="s">
        <v>579</v>
      </c>
      <c r="B124" s="5" t="s">
        <v>580</v>
      </c>
      <c r="C124" s="38" t="s">
        <v>581</v>
      </c>
      <c r="D124" s="5" t="s">
        <v>51</v>
      </c>
      <c r="E124" s="5" t="s">
        <v>85</v>
      </c>
      <c r="F124" s="39" t="s">
        <v>582</v>
      </c>
      <c r="G124" s="5" t="s">
        <v>583</v>
      </c>
      <c r="H124" s="39" t="s">
        <v>584</v>
      </c>
      <c r="I124" s="39" t="s">
        <v>585</v>
      </c>
      <c r="J124" s="8" t="s">
        <v>26</v>
      </c>
      <c r="K124" s="38" t="s">
        <v>586</v>
      </c>
      <c r="L124" s="5"/>
      <c r="M124" s="71"/>
      <c r="N124" s="5" t="s">
        <v>28</v>
      </c>
      <c r="O124" s="40" t="s">
        <v>29</v>
      </c>
      <c r="P124" s="5" t="s">
        <v>30</v>
      </c>
      <c r="Q124" s="5">
        <v>15519481909</v>
      </c>
    </row>
    <row r="125" spans="1:17" ht="28.5">
      <c r="A125" s="14"/>
      <c r="B125" s="5" t="s">
        <v>587</v>
      </c>
      <c r="C125" s="40" t="s">
        <v>588</v>
      </c>
      <c r="D125" s="5" t="s">
        <v>51</v>
      </c>
      <c r="E125" s="5" t="s">
        <v>21</v>
      </c>
      <c r="F125" s="39" t="s">
        <v>386</v>
      </c>
      <c r="G125" s="5" t="s">
        <v>34</v>
      </c>
      <c r="H125" s="39" t="s">
        <v>24</v>
      </c>
      <c r="I125" s="39" t="s">
        <v>585</v>
      </c>
      <c r="J125" s="8" t="s">
        <v>44</v>
      </c>
      <c r="K125" s="38" t="s">
        <v>589</v>
      </c>
      <c r="L125" s="5"/>
      <c r="M125" s="71"/>
      <c r="N125" s="5" t="s">
        <v>28</v>
      </c>
      <c r="O125" s="40" t="s">
        <v>29</v>
      </c>
      <c r="P125" s="5" t="s">
        <v>30</v>
      </c>
      <c r="Q125" s="5">
        <v>18798202255</v>
      </c>
    </row>
    <row r="126" spans="1:17" ht="28.5">
      <c r="A126" s="14"/>
      <c r="B126" s="5" t="s">
        <v>590</v>
      </c>
      <c r="C126" s="38" t="s">
        <v>591</v>
      </c>
      <c r="D126" s="5" t="s">
        <v>51</v>
      </c>
      <c r="E126" s="5" t="s">
        <v>21</v>
      </c>
      <c r="F126" s="39" t="s">
        <v>307</v>
      </c>
      <c r="G126" s="5" t="s">
        <v>34</v>
      </c>
      <c r="H126" s="39" t="s">
        <v>592</v>
      </c>
      <c r="I126" s="39" t="s">
        <v>593</v>
      </c>
      <c r="J126" s="8" t="s">
        <v>508</v>
      </c>
      <c r="K126" s="38" t="s">
        <v>284</v>
      </c>
      <c r="L126" s="5"/>
      <c r="M126" s="71"/>
      <c r="N126" s="5" t="s">
        <v>28</v>
      </c>
      <c r="O126" s="40" t="s">
        <v>29</v>
      </c>
      <c r="P126" s="5" t="s">
        <v>30</v>
      </c>
      <c r="Q126" s="5">
        <v>18798021411</v>
      </c>
    </row>
    <row r="127" spans="1:17" ht="28.5">
      <c r="A127" s="14"/>
      <c r="B127" s="5" t="s">
        <v>594</v>
      </c>
      <c r="C127" s="38" t="s">
        <v>595</v>
      </c>
      <c r="D127" s="5" t="s">
        <v>51</v>
      </c>
      <c r="E127" s="5" t="s">
        <v>21</v>
      </c>
      <c r="F127" s="39" t="s">
        <v>596</v>
      </c>
      <c r="G127" s="5" t="s">
        <v>34</v>
      </c>
      <c r="H127" s="39" t="s">
        <v>24</v>
      </c>
      <c r="I127" s="39" t="s">
        <v>105</v>
      </c>
      <c r="J127" s="8" t="s">
        <v>53</v>
      </c>
      <c r="K127" s="38" t="s">
        <v>597</v>
      </c>
      <c r="L127" s="5"/>
      <c r="M127" s="71"/>
      <c r="N127" s="5" t="s">
        <v>28</v>
      </c>
      <c r="O127" s="40" t="s">
        <v>29</v>
      </c>
      <c r="P127" s="5" t="s">
        <v>30</v>
      </c>
      <c r="Q127" s="5">
        <v>18808549068</v>
      </c>
    </row>
    <row r="128" spans="1:17" ht="28.5">
      <c r="A128" s="14"/>
      <c r="B128" s="5" t="s">
        <v>598</v>
      </c>
      <c r="C128" s="38" t="s">
        <v>599</v>
      </c>
      <c r="D128" s="5" t="s">
        <v>51</v>
      </c>
      <c r="E128" s="5" t="s">
        <v>21</v>
      </c>
      <c r="F128" s="39" t="s">
        <v>241</v>
      </c>
      <c r="G128" s="5" t="s">
        <v>34</v>
      </c>
      <c r="H128" s="5">
        <v>2012.01</v>
      </c>
      <c r="I128" s="5" t="s">
        <v>65</v>
      </c>
      <c r="J128" s="8" t="s">
        <v>26</v>
      </c>
      <c r="K128" s="38" t="s">
        <v>600</v>
      </c>
      <c r="L128" s="5"/>
      <c r="M128" s="71"/>
      <c r="N128" s="5" t="s">
        <v>28</v>
      </c>
      <c r="O128" s="40" t="s">
        <v>29</v>
      </c>
      <c r="P128" s="5" t="s">
        <v>30</v>
      </c>
      <c r="Q128" s="5">
        <v>13595458354</v>
      </c>
    </row>
    <row r="129" spans="1:17" ht="14.25">
      <c r="A129" s="14"/>
      <c r="B129" s="5" t="s">
        <v>601</v>
      </c>
      <c r="C129" s="38" t="s">
        <v>602</v>
      </c>
      <c r="D129" s="5" t="s">
        <v>20</v>
      </c>
      <c r="E129" s="5" t="s">
        <v>85</v>
      </c>
      <c r="F129" s="39" t="s">
        <v>207</v>
      </c>
      <c r="G129" s="5" t="s">
        <v>125</v>
      </c>
      <c r="H129" s="39" t="s">
        <v>584</v>
      </c>
      <c r="I129" s="5" t="s">
        <v>65</v>
      </c>
      <c r="J129" s="5" t="s">
        <v>603</v>
      </c>
      <c r="K129" s="40" t="s">
        <v>604</v>
      </c>
      <c r="L129" s="5"/>
      <c r="M129" s="71"/>
      <c r="N129" s="5" t="s">
        <v>28</v>
      </c>
      <c r="O129" s="40" t="s">
        <v>29</v>
      </c>
      <c r="P129" s="5" t="s">
        <v>30</v>
      </c>
      <c r="Q129" s="5">
        <v>15285385003</v>
      </c>
    </row>
    <row r="130" spans="1:17" ht="28.5">
      <c r="A130" s="14"/>
      <c r="B130" s="5" t="s">
        <v>605</v>
      </c>
      <c r="C130" s="40" t="s">
        <v>606</v>
      </c>
      <c r="D130" s="5" t="s">
        <v>51</v>
      </c>
      <c r="E130" s="5" t="s">
        <v>21</v>
      </c>
      <c r="F130" s="39" t="s">
        <v>607</v>
      </c>
      <c r="G130" s="5" t="s">
        <v>34</v>
      </c>
      <c r="H130" s="39" t="s">
        <v>24</v>
      </c>
      <c r="I130" s="5">
        <v>2012.11</v>
      </c>
      <c r="J130" s="8" t="s">
        <v>44</v>
      </c>
      <c r="K130" s="38" t="s">
        <v>608</v>
      </c>
      <c r="L130" s="5"/>
      <c r="M130" s="71"/>
      <c r="N130" s="5" t="s">
        <v>28</v>
      </c>
      <c r="O130" s="40" t="s">
        <v>29</v>
      </c>
      <c r="P130" s="5" t="s">
        <v>30</v>
      </c>
      <c r="Q130" s="5">
        <v>17716626202</v>
      </c>
    </row>
    <row r="131" spans="1:17" ht="28.5">
      <c r="A131" s="14"/>
      <c r="B131" s="5" t="s">
        <v>609</v>
      </c>
      <c r="C131" s="40" t="s">
        <v>610</v>
      </c>
      <c r="D131" s="5" t="s">
        <v>20</v>
      </c>
      <c r="E131" s="5" t="s">
        <v>21</v>
      </c>
      <c r="F131" s="39" t="s">
        <v>596</v>
      </c>
      <c r="G131" s="5" t="s">
        <v>34</v>
      </c>
      <c r="H131" s="39" t="s">
        <v>64</v>
      </c>
      <c r="I131" s="5" t="s">
        <v>65</v>
      </c>
      <c r="J131" s="8" t="s">
        <v>332</v>
      </c>
      <c r="K131" s="38" t="s">
        <v>611</v>
      </c>
      <c r="L131" s="5"/>
      <c r="M131" s="71"/>
      <c r="N131" s="5" t="s">
        <v>28</v>
      </c>
      <c r="O131" s="40" t="s">
        <v>29</v>
      </c>
      <c r="P131" s="5" t="s">
        <v>30</v>
      </c>
      <c r="Q131" s="5">
        <v>18212253011</v>
      </c>
    </row>
    <row r="132" spans="1:17" ht="28.5">
      <c r="A132" s="14"/>
      <c r="B132" s="5" t="s">
        <v>612</v>
      </c>
      <c r="C132" s="40" t="s">
        <v>613</v>
      </c>
      <c r="D132" s="5" t="s">
        <v>51</v>
      </c>
      <c r="E132" s="5" t="s">
        <v>90</v>
      </c>
      <c r="F132" s="39" t="s">
        <v>207</v>
      </c>
      <c r="G132" s="5" t="s">
        <v>58</v>
      </c>
      <c r="H132" s="39" t="s">
        <v>614</v>
      </c>
      <c r="I132" s="39">
        <v>2013.11</v>
      </c>
      <c r="J132" s="8" t="s">
        <v>53</v>
      </c>
      <c r="K132" s="38" t="s">
        <v>615</v>
      </c>
      <c r="L132" s="5"/>
      <c r="M132" s="71"/>
      <c r="N132" s="5" t="s">
        <v>28</v>
      </c>
      <c r="O132" s="40" t="s">
        <v>29</v>
      </c>
      <c r="P132" s="5" t="s">
        <v>30</v>
      </c>
      <c r="Q132" s="5">
        <v>18285132322</v>
      </c>
    </row>
    <row r="133" spans="1:17" ht="42.75">
      <c r="A133" s="14"/>
      <c r="B133" s="13" t="s">
        <v>616</v>
      </c>
      <c r="C133" s="38" t="s">
        <v>617</v>
      </c>
      <c r="D133" s="5" t="s">
        <v>51</v>
      </c>
      <c r="E133" s="5" t="s">
        <v>21</v>
      </c>
      <c r="F133" s="39" t="s">
        <v>618</v>
      </c>
      <c r="G133" s="5" t="s">
        <v>23</v>
      </c>
      <c r="H133" s="39" t="s">
        <v>619</v>
      </c>
      <c r="I133" s="39">
        <v>2009.09</v>
      </c>
      <c r="J133" s="8" t="s">
        <v>210</v>
      </c>
      <c r="K133" s="38" t="s">
        <v>620</v>
      </c>
      <c r="L133" s="73"/>
      <c r="M133" s="101"/>
      <c r="N133" s="5" t="s">
        <v>28</v>
      </c>
      <c r="O133" s="102" t="s">
        <v>621</v>
      </c>
      <c r="P133" s="92" t="s">
        <v>40</v>
      </c>
      <c r="Q133" s="5">
        <v>15085158745</v>
      </c>
    </row>
    <row r="134" spans="1:17" ht="28.5">
      <c r="A134" s="14"/>
      <c r="B134" s="13" t="s">
        <v>622</v>
      </c>
      <c r="C134" s="38" t="s">
        <v>623</v>
      </c>
      <c r="D134" s="5" t="s">
        <v>51</v>
      </c>
      <c r="E134" s="5" t="s">
        <v>21</v>
      </c>
      <c r="F134" s="39" t="s">
        <v>624</v>
      </c>
      <c r="G134" s="5" t="s">
        <v>34</v>
      </c>
      <c r="H134" s="5">
        <v>2014.09</v>
      </c>
      <c r="I134" s="5">
        <v>2011.07</v>
      </c>
      <c r="J134" s="8" t="s">
        <v>53</v>
      </c>
      <c r="K134" s="38" t="s">
        <v>625</v>
      </c>
      <c r="L134" s="5"/>
      <c r="M134" s="71"/>
      <c r="N134" s="12" t="s">
        <v>28</v>
      </c>
      <c r="O134" s="38" t="s">
        <v>47</v>
      </c>
      <c r="P134" s="103" t="s">
        <v>40</v>
      </c>
      <c r="Q134" s="5">
        <v>13765466809</v>
      </c>
    </row>
    <row r="135" spans="1:17" ht="28.5">
      <c r="A135" s="19"/>
      <c r="B135" s="5" t="s">
        <v>626</v>
      </c>
      <c r="C135" s="40" t="s">
        <v>627</v>
      </c>
      <c r="D135" s="5" t="s">
        <v>51</v>
      </c>
      <c r="E135" s="5" t="s">
        <v>63</v>
      </c>
      <c r="F135" s="39" t="s">
        <v>628</v>
      </c>
      <c r="G135" s="5" t="s">
        <v>629</v>
      </c>
      <c r="H135" s="39" t="s">
        <v>64</v>
      </c>
      <c r="I135" s="39" t="s">
        <v>614</v>
      </c>
      <c r="J135" s="8" t="s">
        <v>210</v>
      </c>
      <c r="K135" s="38" t="s">
        <v>630</v>
      </c>
      <c r="L135" s="5"/>
      <c r="M135" s="71"/>
      <c r="N135" s="5" t="s">
        <v>28</v>
      </c>
      <c r="O135" s="40" t="s">
        <v>29</v>
      </c>
      <c r="P135" s="5" t="s">
        <v>30</v>
      </c>
      <c r="Q135" s="5">
        <v>13985080326</v>
      </c>
    </row>
    <row r="136" spans="1:17" ht="28.5">
      <c r="A136" s="12" t="s">
        <v>631</v>
      </c>
      <c r="B136" s="5" t="s">
        <v>632</v>
      </c>
      <c r="C136" s="38" t="s">
        <v>633</v>
      </c>
      <c r="D136" s="5" t="s">
        <v>51</v>
      </c>
      <c r="E136" s="5" t="s">
        <v>21</v>
      </c>
      <c r="F136" s="5" t="s">
        <v>111</v>
      </c>
      <c r="G136" s="5" t="s">
        <v>634</v>
      </c>
      <c r="H136" s="39" t="s">
        <v>105</v>
      </c>
      <c r="I136" s="39" t="s">
        <v>65</v>
      </c>
      <c r="J136" s="8" t="s">
        <v>75</v>
      </c>
      <c r="K136" s="38" t="s">
        <v>635</v>
      </c>
      <c r="L136" s="5"/>
      <c r="M136" s="71"/>
      <c r="N136" s="5" t="s">
        <v>28</v>
      </c>
      <c r="O136" s="40" t="s">
        <v>29</v>
      </c>
      <c r="P136" s="5" t="s">
        <v>30</v>
      </c>
      <c r="Q136" s="5">
        <v>15519455517</v>
      </c>
    </row>
    <row r="137" spans="1:17" ht="28.5">
      <c r="A137" s="14"/>
      <c r="B137" s="5" t="s">
        <v>636</v>
      </c>
      <c r="C137" s="38" t="s">
        <v>637</v>
      </c>
      <c r="D137" s="5" t="s">
        <v>20</v>
      </c>
      <c r="E137" s="5" t="s">
        <v>21</v>
      </c>
      <c r="F137" s="5" t="s">
        <v>407</v>
      </c>
      <c r="G137" s="5" t="s">
        <v>23</v>
      </c>
      <c r="H137" s="39" t="s">
        <v>584</v>
      </c>
      <c r="I137" s="39" t="s">
        <v>638</v>
      </c>
      <c r="J137" s="8" t="s">
        <v>639</v>
      </c>
      <c r="K137" s="38" t="s">
        <v>640</v>
      </c>
      <c r="L137" s="5"/>
      <c r="M137" s="71"/>
      <c r="N137" s="5" t="s">
        <v>28</v>
      </c>
      <c r="O137" s="40" t="s">
        <v>29</v>
      </c>
      <c r="P137" s="5" t="s">
        <v>30</v>
      </c>
      <c r="Q137" s="5">
        <v>18722817747</v>
      </c>
    </row>
    <row r="138" spans="1:17" ht="28.5">
      <c r="A138" s="14"/>
      <c r="B138" s="5" t="s">
        <v>641</v>
      </c>
      <c r="C138" s="38" t="s">
        <v>642</v>
      </c>
      <c r="D138" s="5" t="s">
        <v>20</v>
      </c>
      <c r="E138" s="5" t="s">
        <v>21</v>
      </c>
      <c r="F138" s="5" t="s">
        <v>241</v>
      </c>
      <c r="G138" s="5" t="s">
        <v>643</v>
      </c>
      <c r="H138" s="39" t="s">
        <v>584</v>
      </c>
      <c r="I138" s="39" t="s">
        <v>644</v>
      </c>
      <c r="J138" s="8" t="s">
        <v>645</v>
      </c>
      <c r="K138" s="38" t="s">
        <v>646</v>
      </c>
      <c r="L138" s="5"/>
      <c r="M138" s="71"/>
      <c r="N138" s="5" t="s">
        <v>28</v>
      </c>
      <c r="O138" s="40" t="s">
        <v>29</v>
      </c>
      <c r="P138" s="5" t="s">
        <v>30</v>
      </c>
      <c r="Q138" s="5">
        <v>15085975887</v>
      </c>
    </row>
    <row r="139" spans="1:17" ht="28.5">
      <c r="A139" s="14"/>
      <c r="B139" s="5" t="s">
        <v>647</v>
      </c>
      <c r="C139" s="38" t="s">
        <v>648</v>
      </c>
      <c r="D139" s="5" t="s">
        <v>51</v>
      </c>
      <c r="E139" s="5" t="s">
        <v>21</v>
      </c>
      <c r="F139" s="5" t="s">
        <v>366</v>
      </c>
      <c r="G139" s="5" t="s">
        <v>34</v>
      </c>
      <c r="H139" s="39" t="s">
        <v>105</v>
      </c>
      <c r="I139" s="39" t="s">
        <v>65</v>
      </c>
      <c r="J139" s="8" t="s">
        <v>53</v>
      </c>
      <c r="K139" s="38" t="s">
        <v>649</v>
      </c>
      <c r="L139" s="5"/>
      <c r="M139" s="71"/>
      <c r="N139" s="8" t="s">
        <v>650</v>
      </c>
      <c r="O139" s="40" t="s">
        <v>29</v>
      </c>
      <c r="P139" s="5" t="s">
        <v>30</v>
      </c>
      <c r="Q139" s="5">
        <v>18385515899</v>
      </c>
    </row>
    <row r="140" spans="1:17" ht="28.5">
      <c r="A140" s="14"/>
      <c r="B140" s="5" t="s">
        <v>651</v>
      </c>
      <c r="C140" s="38" t="s">
        <v>652</v>
      </c>
      <c r="D140" s="5" t="s">
        <v>51</v>
      </c>
      <c r="E140" s="5" t="s">
        <v>90</v>
      </c>
      <c r="F140" s="5" t="s">
        <v>653</v>
      </c>
      <c r="G140" s="5" t="s">
        <v>654</v>
      </c>
      <c r="H140" s="39" t="s">
        <v>59</v>
      </c>
      <c r="I140" s="39" t="s">
        <v>65</v>
      </c>
      <c r="J140" s="8" t="s">
        <v>75</v>
      </c>
      <c r="K140" s="38" t="s">
        <v>655</v>
      </c>
      <c r="L140" s="8"/>
      <c r="M140" s="8"/>
      <c r="N140" s="5" t="s">
        <v>28</v>
      </c>
      <c r="O140" s="40" t="s">
        <v>29</v>
      </c>
      <c r="P140" s="5" t="s">
        <v>30</v>
      </c>
      <c r="Q140" s="8">
        <v>13985065481</v>
      </c>
    </row>
    <row r="141" spans="1:17" ht="28.5">
      <c r="A141" s="14"/>
      <c r="B141" s="5" t="s">
        <v>656</v>
      </c>
      <c r="C141" s="38" t="s">
        <v>657</v>
      </c>
      <c r="D141" s="5" t="s">
        <v>51</v>
      </c>
      <c r="E141" s="5" t="s">
        <v>63</v>
      </c>
      <c r="F141" s="5" t="s">
        <v>361</v>
      </c>
      <c r="G141" s="5" t="s">
        <v>658</v>
      </c>
      <c r="H141" s="39" t="s">
        <v>614</v>
      </c>
      <c r="I141" s="39" t="s">
        <v>65</v>
      </c>
      <c r="J141" s="8" t="s">
        <v>75</v>
      </c>
      <c r="K141" s="38" t="s">
        <v>659</v>
      </c>
      <c r="L141" s="8"/>
      <c r="M141" s="8"/>
      <c r="N141" s="5" t="s">
        <v>28</v>
      </c>
      <c r="O141" s="40" t="s">
        <v>29</v>
      </c>
      <c r="P141" s="5" t="s">
        <v>30</v>
      </c>
      <c r="Q141" s="8">
        <v>13595408366</v>
      </c>
    </row>
    <row r="142" spans="1:17" ht="28.5">
      <c r="A142" s="19"/>
      <c r="B142" s="5" t="s">
        <v>18</v>
      </c>
      <c r="C142" s="38" t="s">
        <v>19</v>
      </c>
      <c r="D142" s="5" t="s">
        <v>20</v>
      </c>
      <c r="E142" s="5" t="s">
        <v>21</v>
      </c>
      <c r="F142" s="5" t="s">
        <v>22</v>
      </c>
      <c r="G142" s="5" t="s">
        <v>23</v>
      </c>
      <c r="H142" s="39" t="s">
        <v>24</v>
      </c>
      <c r="I142" s="39" t="s">
        <v>25</v>
      </c>
      <c r="J142" s="8" t="s">
        <v>26</v>
      </c>
      <c r="K142" s="38" t="s">
        <v>27</v>
      </c>
      <c r="L142" s="5"/>
      <c r="M142" s="71"/>
      <c r="N142" s="5" t="s">
        <v>28</v>
      </c>
      <c r="O142" s="40" t="s">
        <v>29</v>
      </c>
      <c r="P142" s="5" t="s">
        <v>30</v>
      </c>
      <c r="Q142" s="5">
        <v>18385611447</v>
      </c>
    </row>
    <row r="143" spans="1:17" ht="28.5">
      <c r="A143" s="12" t="s">
        <v>660</v>
      </c>
      <c r="B143" s="5" t="s">
        <v>661</v>
      </c>
      <c r="C143" s="38" t="s">
        <v>662</v>
      </c>
      <c r="D143" s="5" t="s">
        <v>20</v>
      </c>
      <c r="E143" s="5" t="s">
        <v>21</v>
      </c>
      <c r="F143" s="39" t="s">
        <v>347</v>
      </c>
      <c r="G143" s="5" t="s">
        <v>34</v>
      </c>
      <c r="H143" s="5">
        <v>2016.09</v>
      </c>
      <c r="I143" s="5">
        <v>2014.12</v>
      </c>
      <c r="J143" s="8" t="s">
        <v>53</v>
      </c>
      <c r="K143" s="38" t="s">
        <v>663</v>
      </c>
      <c r="L143" s="5"/>
      <c r="M143" s="71"/>
      <c r="N143" s="5" t="s">
        <v>28</v>
      </c>
      <c r="O143" s="40" t="s">
        <v>29</v>
      </c>
      <c r="P143" s="5" t="s">
        <v>30</v>
      </c>
      <c r="Q143" s="5">
        <v>18485378968</v>
      </c>
    </row>
    <row r="144" spans="1:17" ht="28.5">
      <c r="A144" s="14"/>
      <c r="B144" s="5" t="s">
        <v>664</v>
      </c>
      <c r="C144" s="38" t="s">
        <v>665</v>
      </c>
      <c r="D144" s="5" t="s">
        <v>20</v>
      </c>
      <c r="E144" s="5" t="s">
        <v>63</v>
      </c>
      <c r="F144" s="39" t="s">
        <v>228</v>
      </c>
      <c r="G144" s="5" t="s">
        <v>34</v>
      </c>
      <c r="H144" s="5">
        <v>2012.09</v>
      </c>
      <c r="I144" s="5">
        <v>2012.07</v>
      </c>
      <c r="J144" s="8" t="s">
        <v>508</v>
      </c>
      <c r="K144" s="38" t="s">
        <v>666</v>
      </c>
      <c r="L144" s="5"/>
      <c r="M144" s="71"/>
      <c r="N144" s="5" t="s">
        <v>28</v>
      </c>
      <c r="O144" s="40" t="s">
        <v>29</v>
      </c>
      <c r="P144" s="5" t="s">
        <v>30</v>
      </c>
      <c r="Q144" s="5">
        <v>18375019818</v>
      </c>
    </row>
    <row r="145" spans="1:17" ht="28.5">
      <c r="A145" s="14"/>
      <c r="B145" s="5" t="s">
        <v>667</v>
      </c>
      <c r="C145" s="38" t="s">
        <v>668</v>
      </c>
      <c r="D145" s="5" t="s">
        <v>51</v>
      </c>
      <c r="E145" s="5" t="s">
        <v>102</v>
      </c>
      <c r="F145" s="39" t="s">
        <v>241</v>
      </c>
      <c r="G145" s="5" t="s">
        <v>669</v>
      </c>
      <c r="H145" s="5">
        <v>2014.09</v>
      </c>
      <c r="I145" s="5" t="s">
        <v>65</v>
      </c>
      <c r="J145" s="8" t="s">
        <v>577</v>
      </c>
      <c r="K145" s="38" t="s">
        <v>670</v>
      </c>
      <c r="L145" s="5"/>
      <c r="M145" s="71"/>
      <c r="N145" s="5" t="s">
        <v>28</v>
      </c>
      <c r="O145" s="40" t="s">
        <v>29</v>
      </c>
      <c r="P145" s="5" t="s">
        <v>30</v>
      </c>
      <c r="Q145" s="5">
        <v>15885411552</v>
      </c>
    </row>
    <row r="146" spans="1:17" ht="28.5">
      <c r="A146" s="14"/>
      <c r="B146" s="5" t="s">
        <v>671</v>
      </c>
      <c r="C146" s="38" t="s">
        <v>672</v>
      </c>
      <c r="D146" s="5" t="s">
        <v>20</v>
      </c>
      <c r="E146" s="5" t="s">
        <v>21</v>
      </c>
      <c r="F146" s="5">
        <v>1988.08</v>
      </c>
      <c r="G146" s="5" t="s">
        <v>34</v>
      </c>
      <c r="H146" s="5">
        <v>2012.09</v>
      </c>
      <c r="I146" s="5">
        <v>2017.08</v>
      </c>
      <c r="J146" s="8" t="s">
        <v>75</v>
      </c>
      <c r="K146" s="38" t="s">
        <v>673</v>
      </c>
      <c r="L146" s="5"/>
      <c r="M146" s="71"/>
      <c r="N146" s="5" t="s">
        <v>28</v>
      </c>
      <c r="O146" s="40" t="s">
        <v>29</v>
      </c>
      <c r="P146" s="5" t="s">
        <v>30</v>
      </c>
      <c r="Q146" s="5">
        <v>15185474542</v>
      </c>
    </row>
    <row r="147" spans="1:17" ht="28.5">
      <c r="A147" s="14"/>
      <c r="B147" s="5" t="s">
        <v>674</v>
      </c>
      <c r="C147" s="38" t="s">
        <v>662</v>
      </c>
      <c r="D147" s="5" t="s">
        <v>51</v>
      </c>
      <c r="E147" s="5" t="s">
        <v>63</v>
      </c>
      <c r="F147" s="5">
        <v>1992.02</v>
      </c>
      <c r="G147" s="5" t="s">
        <v>223</v>
      </c>
      <c r="H147" s="5">
        <v>2015.08</v>
      </c>
      <c r="I147" s="5" t="s">
        <v>65</v>
      </c>
      <c r="J147" s="8" t="s">
        <v>210</v>
      </c>
      <c r="K147" s="38" t="s">
        <v>675</v>
      </c>
      <c r="L147" s="5"/>
      <c r="M147" s="71"/>
      <c r="N147" s="5" t="s">
        <v>28</v>
      </c>
      <c r="O147" s="40" t="s">
        <v>29</v>
      </c>
      <c r="P147" s="5" t="s">
        <v>30</v>
      </c>
      <c r="Q147" s="5">
        <v>18334284505</v>
      </c>
    </row>
    <row r="148" spans="1:17" ht="28.5">
      <c r="A148" s="14"/>
      <c r="B148" s="5" t="s">
        <v>676</v>
      </c>
      <c r="C148" s="38" t="s">
        <v>677</v>
      </c>
      <c r="D148" s="5" t="s">
        <v>51</v>
      </c>
      <c r="E148" s="5" t="s">
        <v>21</v>
      </c>
      <c r="F148" s="5">
        <v>1991.11</v>
      </c>
      <c r="G148" s="5" t="s">
        <v>34</v>
      </c>
      <c r="H148" s="5">
        <v>2015.09</v>
      </c>
      <c r="I148" s="5">
        <v>2017.08</v>
      </c>
      <c r="J148" s="8" t="s">
        <v>332</v>
      </c>
      <c r="K148" s="38" t="s">
        <v>678</v>
      </c>
      <c r="L148" s="5"/>
      <c r="M148" s="71"/>
      <c r="N148" s="5" t="s">
        <v>28</v>
      </c>
      <c r="O148" s="40" t="s">
        <v>29</v>
      </c>
      <c r="P148" s="5" t="s">
        <v>30</v>
      </c>
      <c r="Q148" s="5">
        <v>18786798891</v>
      </c>
    </row>
    <row r="149" spans="1:17" ht="28.5">
      <c r="A149" s="19"/>
      <c r="B149" s="99" t="s">
        <v>679</v>
      </c>
      <c r="C149" s="100" t="s">
        <v>680</v>
      </c>
      <c r="D149" s="12" t="s">
        <v>20</v>
      </c>
      <c r="E149" s="12" t="s">
        <v>63</v>
      </c>
      <c r="F149" s="12">
        <v>1988.11</v>
      </c>
      <c r="G149" s="12" t="s">
        <v>629</v>
      </c>
      <c r="H149" s="12">
        <v>2015.09</v>
      </c>
      <c r="I149" s="12" t="s">
        <v>65</v>
      </c>
      <c r="J149" s="12" t="s">
        <v>130</v>
      </c>
      <c r="K149" s="100" t="s">
        <v>681</v>
      </c>
      <c r="L149" s="12"/>
      <c r="M149" s="104"/>
      <c r="N149" s="12" t="s">
        <v>28</v>
      </c>
      <c r="O149" s="105" t="s">
        <v>682</v>
      </c>
      <c r="P149" s="23" t="s">
        <v>40</v>
      </c>
      <c r="Q149" s="72">
        <v>13765557061</v>
      </c>
    </row>
    <row r="150" spans="1:17" ht="28.5">
      <c r="A150" s="23" t="s">
        <v>683</v>
      </c>
      <c r="B150" s="5" t="s">
        <v>684</v>
      </c>
      <c r="C150" s="38" t="s">
        <v>685</v>
      </c>
      <c r="D150" s="5" t="s">
        <v>51</v>
      </c>
      <c r="E150" s="5" t="s">
        <v>21</v>
      </c>
      <c r="F150" s="39" t="s">
        <v>111</v>
      </c>
      <c r="G150" s="5" t="s">
        <v>34</v>
      </c>
      <c r="H150" s="5" t="s">
        <v>24</v>
      </c>
      <c r="I150" s="5" t="s">
        <v>59</v>
      </c>
      <c r="J150" s="8" t="s">
        <v>686</v>
      </c>
      <c r="K150" s="38" t="s">
        <v>687</v>
      </c>
      <c r="L150" s="86"/>
      <c r="M150" s="86"/>
      <c r="N150" s="5" t="s">
        <v>28</v>
      </c>
      <c r="O150" s="40" t="s">
        <v>29</v>
      </c>
      <c r="P150" s="5" t="s">
        <v>30</v>
      </c>
      <c r="Q150" s="5">
        <v>18798012079</v>
      </c>
    </row>
    <row r="151" spans="1:17" ht="28.5">
      <c r="A151" s="24"/>
      <c r="B151" s="5" t="s">
        <v>688</v>
      </c>
      <c r="C151" s="38" t="s">
        <v>689</v>
      </c>
      <c r="D151" s="5" t="s">
        <v>20</v>
      </c>
      <c r="E151" s="5" t="s">
        <v>63</v>
      </c>
      <c r="F151" s="39">
        <v>1989.07</v>
      </c>
      <c r="G151" s="5" t="s">
        <v>690</v>
      </c>
      <c r="H151" s="5" t="s">
        <v>64</v>
      </c>
      <c r="I151" s="5">
        <v>2011.11</v>
      </c>
      <c r="J151" s="8" t="s">
        <v>53</v>
      </c>
      <c r="K151" s="38" t="s">
        <v>691</v>
      </c>
      <c r="L151" s="106"/>
      <c r="M151" s="106"/>
      <c r="N151" s="5" t="s">
        <v>28</v>
      </c>
      <c r="O151" s="40" t="s">
        <v>29</v>
      </c>
      <c r="P151" s="5" t="s">
        <v>30</v>
      </c>
      <c r="Q151" s="5">
        <v>15285153617</v>
      </c>
    </row>
    <row r="152" spans="1:17" ht="28.5">
      <c r="A152" s="24"/>
      <c r="B152" s="5" t="s">
        <v>692</v>
      </c>
      <c r="C152" s="38" t="s">
        <v>693</v>
      </c>
      <c r="D152" s="5" t="s">
        <v>51</v>
      </c>
      <c r="E152" s="5" t="s">
        <v>63</v>
      </c>
      <c r="F152" s="39">
        <v>1992.03</v>
      </c>
      <c r="G152" s="5" t="s">
        <v>34</v>
      </c>
      <c r="H152" s="5" t="s">
        <v>59</v>
      </c>
      <c r="I152" s="5" t="s">
        <v>65</v>
      </c>
      <c r="J152" s="8" t="s">
        <v>37</v>
      </c>
      <c r="K152" s="38" t="s">
        <v>694</v>
      </c>
      <c r="L152" s="8"/>
      <c r="M152" s="8"/>
      <c r="N152" s="5" t="s">
        <v>28</v>
      </c>
      <c r="O152" s="40" t="s">
        <v>29</v>
      </c>
      <c r="P152" s="5" t="s">
        <v>30</v>
      </c>
      <c r="Q152" s="5">
        <v>17385404530</v>
      </c>
    </row>
    <row r="153" spans="1:17" ht="28.5">
      <c r="A153" s="24"/>
      <c r="B153" s="5" t="s">
        <v>695</v>
      </c>
      <c r="C153" s="38" t="s">
        <v>696</v>
      </c>
      <c r="D153" s="5" t="s">
        <v>20</v>
      </c>
      <c r="E153" s="5" t="s">
        <v>380</v>
      </c>
      <c r="F153" s="39">
        <v>1988.06</v>
      </c>
      <c r="G153" s="5" t="s">
        <v>697</v>
      </c>
      <c r="H153" s="5" t="s">
        <v>96</v>
      </c>
      <c r="I153" s="5">
        <v>2011.06</v>
      </c>
      <c r="J153" s="8" t="s">
        <v>53</v>
      </c>
      <c r="K153" s="38" t="s">
        <v>698</v>
      </c>
      <c r="L153" s="106"/>
      <c r="M153" s="106"/>
      <c r="N153" s="5" t="s">
        <v>28</v>
      </c>
      <c r="O153" s="40" t="s">
        <v>29</v>
      </c>
      <c r="P153" s="5" t="s">
        <v>30</v>
      </c>
      <c r="Q153" s="5">
        <v>15108544820</v>
      </c>
    </row>
    <row r="154" spans="1:17" ht="28.5">
      <c r="A154" s="24"/>
      <c r="B154" s="5" t="s">
        <v>699</v>
      </c>
      <c r="C154" s="38" t="s">
        <v>700</v>
      </c>
      <c r="D154" s="5" t="s">
        <v>51</v>
      </c>
      <c r="E154" s="5" t="s">
        <v>21</v>
      </c>
      <c r="F154" s="39">
        <v>1993.12</v>
      </c>
      <c r="G154" s="5" t="s">
        <v>701</v>
      </c>
      <c r="H154" s="5" t="s">
        <v>59</v>
      </c>
      <c r="I154" s="5" t="s">
        <v>65</v>
      </c>
      <c r="J154" s="8" t="s">
        <v>37</v>
      </c>
      <c r="K154" s="38" t="s">
        <v>702</v>
      </c>
      <c r="L154" s="8"/>
      <c r="M154" s="8"/>
      <c r="N154" s="5" t="s">
        <v>28</v>
      </c>
      <c r="O154" s="40" t="s">
        <v>29</v>
      </c>
      <c r="P154" s="5" t="s">
        <v>30</v>
      </c>
      <c r="Q154" s="5">
        <v>17308544820</v>
      </c>
    </row>
    <row r="155" spans="1:17" ht="28.5">
      <c r="A155" s="24"/>
      <c r="B155" s="5" t="s">
        <v>703</v>
      </c>
      <c r="C155" s="38" t="s">
        <v>704</v>
      </c>
      <c r="D155" s="5" t="s">
        <v>51</v>
      </c>
      <c r="E155" s="5" t="s">
        <v>21</v>
      </c>
      <c r="F155" s="39">
        <v>1993.07</v>
      </c>
      <c r="G155" s="5" t="s">
        <v>705</v>
      </c>
      <c r="H155" s="5" t="s">
        <v>59</v>
      </c>
      <c r="I155" s="5" t="s">
        <v>65</v>
      </c>
      <c r="J155" s="8" t="s">
        <v>37</v>
      </c>
      <c r="K155" s="38" t="s">
        <v>706</v>
      </c>
      <c r="L155" s="8"/>
      <c r="M155" s="8"/>
      <c r="N155" s="5" t="s">
        <v>28</v>
      </c>
      <c r="O155" s="40" t="s">
        <v>29</v>
      </c>
      <c r="P155" s="5" t="s">
        <v>30</v>
      </c>
      <c r="Q155" s="5">
        <v>17385148940</v>
      </c>
    </row>
    <row r="156" spans="1:17" ht="28.5">
      <c r="A156" s="24"/>
      <c r="B156" s="5" t="s">
        <v>707</v>
      </c>
      <c r="C156" s="38" t="s">
        <v>708</v>
      </c>
      <c r="D156" s="5" t="s">
        <v>20</v>
      </c>
      <c r="E156" s="5" t="s">
        <v>102</v>
      </c>
      <c r="F156" s="39">
        <v>1993.06</v>
      </c>
      <c r="G156" s="5" t="s">
        <v>268</v>
      </c>
      <c r="H156" s="5" t="s">
        <v>59</v>
      </c>
      <c r="I156" s="5" t="s">
        <v>65</v>
      </c>
      <c r="J156" s="8" t="s">
        <v>53</v>
      </c>
      <c r="K156" s="38" t="s">
        <v>709</v>
      </c>
      <c r="L156" s="8"/>
      <c r="M156" s="86"/>
      <c r="N156" s="5" t="s">
        <v>28</v>
      </c>
      <c r="O156" s="40" t="s">
        <v>29</v>
      </c>
      <c r="P156" s="5" t="s">
        <v>30</v>
      </c>
      <c r="Q156" s="5">
        <v>18224807148</v>
      </c>
    </row>
    <row r="157" spans="1:17" ht="28.5">
      <c r="A157" s="24"/>
      <c r="B157" s="5" t="s">
        <v>710</v>
      </c>
      <c r="C157" s="38" t="s">
        <v>711</v>
      </c>
      <c r="D157" s="5" t="s">
        <v>51</v>
      </c>
      <c r="E157" s="5" t="s">
        <v>21</v>
      </c>
      <c r="F157" s="39" t="s">
        <v>117</v>
      </c>
      <c r="G157" s="5" t="s">
        <v>712</v>
      </c>
      <c r="H157" s="5" t="s">
        <v>59</v>
      </c>
      <c r="I157" s="5" t="s">
        <v>65</v>
      </c>
      <c r="J157" s="8" t="s">
        <v>37</v>
      </c>
      <c r="K157" s="38" t="s">
        <v>702</v>
      </c>
      <c r="L157" s="8"/>
      <c r="M157" s="8"/>
      <c r="N157" s="5" t="s">
        <v>28</v>
      </c>
      <c r="O157" s="40" t="s">
        <v>29</v>
      </c>
      <c r="P157" s="5" t="s">
        <v>30</v>
      </c>
      <c r="Q157" s="5">
        <v>17385148460</v>
      </c>
    </row>
    <row r="158" spans="1:17" ht="28.5">
      <c r="A158" s="24"/>
      <c r="B158" s="5" t="s">
        <v>713</v>
      </c>
      <c r="C158" s="38" t="s">
        <v>714</v>
      </c>
      <c r="D158" s="5" t="s">
        <v>51</v>
      </c>
      <c r="E158" s="5" t="s">
        <v>102</v>
      </c>
      <c r="F158" s="39">
        <v>1990.01</v>
      </c>
      <c r="G158" s="5" t="s">
        <v>715</v>
      </c>
      <c r="H158" s="5">
        <v>2012.08</v>
      </c>
      <c r="I158" s="5" t="s">
        <v>65</v>
      </c>
      <c r="J158" s="8" t="s">
        <v>75</v>
      </c>
      <c r="K158" s="38" t="s">
        <v>716</v>
      </c>
      <c r="L158" s="106"/>
      <c r="M158" s="106"/>
      <c r="N158" s="8" t="s">
        <v>82</v>
      </c>
      <c r="O158" s="40" t="s">
        <v>29</v>
      </c>
      <c r="P158" s="5" t="s">
        <v>30</v>
      </c>
      <c r="Q158" s="5">
        <v>15329960256</v>
      </c>
    </row>
    <row r="159" spans="1:17" ht="28.5">
      <c r="A159" s="24"/>
      <c r="B159" s="5" t="s">
        <v>717</v>
      </c>
      <c r="C159" s="38" t="s">
        <v>704</v>
      </c>
      <c r="D159" s="5" t="s">
        <v>51</v>
      </c>
      <c r="E159" s="5" t="s">
        <v>21</v>
      </c>
      <c r="F159" s="39">
        <v>1990.01</v>
      </c>
      <c r="G159" s="5" t="s">
        <v>718</v>
      </c>
      <c r="H159" s="5" t="s">
        <v>59</v>
      </c>
      <c r="I159" s="5" t="s">
        <v>65</v>
      </c>
      <c r="J159" s="8" t="s">
        <v>53</v>
      </c>
      <c r="K159" s="38" t="s">
        <v>719</v>
      </c>
      <c r="L159" s="8"/>
      <c r="M159" s="8"/>
      <c r="N159" s="5" t="s">
        <v>28</v>
      </c>
      <c r="O159" s="40" t="s">
        <v>29</v>
      </c>
      <c r="P159" s="5" t="s">
        <v>30</v>
      </c>
      <c r="Q159" s="5">
        <v>17308548143</v>
      </c>
    </row>
    <row r="160" spans="1:17" ht="28.5">
      <c r="A160" s="24"/>
      <c r="B160" s="5" t="s">
        <v>720</v>
      </c>
      <c r="C160" s="38" t="s">
        <v>704</v>
      </c>
      <c r="D160" s="5" t="s">
        <v>51</v>
      </c>
      <c r="E160" s="5" t="s">
        <v>63</v>
      </c>
      <c r="F160" s="39">
        <v>1988.11</v>
      </c>
      <c r="G160" s="5" t="s">
        <v>247</v>
      </c>
      <c r="H160" s="5" t="s">
        <v>59</v>
      </c>
      <c r="I160" s="5" t="s">
        <v>65</v>
      </c>
      <c r="J160" s="8" t="s">
        <v>53</v>
      </c>
      <c r="K160" s="38" t="s">
        <v>721</v>
      </c>
      <c r="L160" s="8"/>
      <c r="M160" s="8"/>
      <c r="N160" s="5" t="s">
        <v>28</v>
      </c>
      <c r="O160" s="40" t="s">
        <v>29</v>
      </c>
      <c r="P160" s="5" t="s">
        <v>30</v>
      </c>
      <c r="Q160" s="5">
        <v>17308544035</v>
      </c>
    </row>
    <row r="161" spans="1:17" ht="28.5">
      <c r="A161" s="24"/>
      <c r="B161" s="5" t="s">
        <v>722</v>
      </c>
      <c r="C161" s="38" t="s">
        <v>723</v>
      </c>
      <c r="D161" s="5" t="s">
        <v>51</v>
      </c>
      <c r="E161" s="5" t="s">
        <v>85</v>
      </c>
      <c r="F161" s="39">
        <v>1988.06</v>
      </c>
      <c r="G161" s="5" t="s">
        <v>724</v>
      </c>
      <c r="H161" s="5">
        <v>2011.11</v>
      </c>
      <c r="I161" s="5" t="s">
        <v>725</v>
      </c>
      <c r="J161" s="8" t="s">
        <v>75</v>
      </c>
      <c r="K161" s="38" t="s">
        <v>726</v>
      </c>
      <c r="L161" s="106"/>
      <c r="M161" s="106"/>
      <c r="N161" s="5" t="s">
        <v>28</v>
      </c>
      <c r="O161" s="40" t="s">
        <v>29</v>
      </c>
      <c r="P161" s="5" t="s">
        <v>30</v>
      </c>
      <c r="Q161" s="5">
        <v>18798744541</v>
      </c>
    </row>
    <row r="162" spans="1:17" ht="28.5">
      <c r="A162" s="24"/>
      <c r="B162" s="5" t="s">
        <v>727</v>
      </c>
      <c r="C162" s="38" t="s">
        <v>700</v>
      </c>
      <c r="D162" s="5" t="s">
        <v>51</v>
      </c>
      <c r="E162" s="5" t="s">
        <v>102</v>
      </c>
      <c r="F162" s="39">
        <v>1991.02</v>
      </c>
      <c r="G162" s="5" t="s">
        <v>104</v>
      </c>
      <c r="H162" s="5" t="s">
        <v>59</v>
      </c>
      <c r="I162" s="5" t="s">
        <v>65</v>
      </c>
      <c r="J162" s="8" t="s">
        <v>37</v>
      </c>
      <c r="K162" s="38" t="s">
        <v>728</v>
      </c>
      <c r="L162" s="8"/>
      <c r="M162" s="8"/>
      <c r="N162" s="5" t="s">
        <v>28</v>
      </c>
      <c r="O162" s="40" t="s">
        <v>29</v>
      </c>
      <c r="P162" s="5" t="s">
        <v>30</v>
      </c>
      <c r="Q162" s="5">
        <v>18085045364</v>
      </c>
    </row>
    <row r="163" spans="1:17" ht="28.5">
      <c r="A163" s="24"/>
      <c r="B163" s="5" t="s">
        <v>729</v>
      </c>
      <c r="C163" s="38" t="s">
        <v>730</v>
      </c>
      <c r="D163" s="5" t="s">
        <v>20</v>
      </c>
      <c r="E163" s="5" t="s">
        <v>21</v>
      </c>
      <c r="F163" s="39">
        <v>1993.08</v>
      </c>
      <c r="G163" s="5" t="s">
        <v>34</v>
      </c>
      <c r="H163" s="5" t="s">
        <v>59</v>
      </c>
      <c r="I163" s="5" t="s">
        <v>65</v>
      </c>
      <c r="J163" s="8" t="s">
        <v>37</v>
      </c>
      <c r="K163" s="38" t="s">
        <v>369</v>
      </c>
      <c r="L163" s="107"/>
      <c r="M163" s="107"/>
      <c r="N163" s="5" t="s">
        <v>28</v>
      </c>
      <c r="O163" s="40" t="s">
        <v>29</v>
      </c>
      <c r="P163" s="5" t="s">
        <v>30</v>
      </c>
      <c r="Q163" s="5">
        <v>18185429040</v>
      </c>
    </row>
    <row r="164" spans="1:17" ht="28.5">
      <c r="A164" s="24"/>
      <c r="B164" s="5" t="s">
        <v>731</v>
      </c>
      <c r="C164" s="38" t="s">
        <v>708</v>
      </c>
      <c r="D164" s="5" t="s">
        <v>51</v>
      </c>
      <c r="E164" s="5" t="s">
        <v>21</v>
      </c>
      <c r="F164" s="39">
        <v>1993.01</v>
      </c>
      <c r="G164" s="5" t="s">
        <v>34</v>
      </c>
      <c r="H164" s="5">
        <v>2015.09</v>
      </c>
      <c r="I164" s="5">
        <v>2013.05</v>
      </c>
      <c r="J164" s="8" t="s">
        <v>332</v>
      </c>
      <c r="K164" s="38" t="s">
        <v>732</v>
      </c>
      <c r="L164" s="108"/>
      <c r="M164" s="108"/>
      <c r="N164" s="5" t="s">
        <v>28</v>
      </c>
      <c r="O164" s="40" t="s">
        <v>29</v>
      </c>
      <c r="P164" s="5" t="s">
        <v>30</v>
      </c>
      <c r="Q164" s="5">
        <v>15708649898</v>
      </c>
    </row>
    <row r="165" spans="1:17" ht="28.5">
      <c r="A165" s="24"/>
      <c r="B165" s="5" t="s">
        <v>733</v>
      </c>
      <c r="C165" s="38" t="s">
        <v>708</v>
      </c>
      <c r="D165" s="5" t="s">
        <v>51</v>
      </c>
      <c r="E165" s="5" t="s">
        <v>21</v>
      </c>
      <c r="F165" s="39">
        <v>1990.11</v>
      </c>
      <c r="G165" s="5" t="s">
        <v>34</v>
      </c>
      <c r="H165" s="5" t="s">
        <v>59</v>
      </c>
      <c r="I165" s="5">
        <v>2011.09</v>
      </c>
      <c r="J165" s="8" t="s">
        <v>44</v>
      </c>
      <c r="K165" s="38" t="s">
        <v>734</v>
      </c>
      <c r="L165" s="8"/>
      <c r="M165" s="8"/>
      <c r="N165" s="5" t="s">
        <v>28</v>
      </c>
      <c r="O165" s="40" t="s">
        <v>29</v>
      </c>
      <c r="P165" s="5" t="s">
        <v>30</v>
      </c>
      <c r="Q165" s="5">
        <v>18375112311</v>
      </c>
    </row>
    <row r="166" spans="1:17" ht="28.5">
      <c r="A166" s="24"/>
      <c r="B166" s="13" t="s">
        <v>735</v>
      </c>
      <c r="C166" s="38" t="s">
        <v>736</v>
      </c>
      <c r="D166" s="5" t="s">
        <v>51</v>
      </c>
      <c r="E166" s="5" t="s">
        <v>90</v>
      </c>
      <c r="F166" s="39">
        <v>1982.04</v>
      </c>
      <c r="G166" s="5" t="s">
        <v>493</v>
      </c>
      <c r="H166" s="5" t="s">
        <v>737</v>
      </c>
      <c r="I166" s="5">
        <v>2005.05</v>
      </c>
      <c r="J166" s="8" t="s">
        <v>37</v>
      </c>
      <c r="K166" s="38" t="s">
        <v>284</v>
      </c>
      <c r="L166" s="26"/>
      <c r="M166" s="109"/>
      <c r="N166" s="19" t="s">
        <v>28</v>
      </c>
      <c r="O166" s="38" t="s">
        <v>738</v>
      </c>
      <c r="P166" s="8" t="s">
        <v>40</v>
      </c>
      <c r="Q166" s="5">
        <v>13985760632</v>
      </c>
    </row>
    <row r="167" spans="1:17" ht="28.5">
      <c r="A167" s="24"/>
      <c r="B167" s="13" t="s">
        <v>739</v>
      </c>
      <c r="C167" s="38" t="s">
        <v>740</v>
      </c>
      <c r="D167" s="5" t="s">
        <v>51</v>
      </c>
      <c r="E167" s="5" t="s">
        <v>21</v>
      </c>
      <c r="F167" s="39">
        <v>1986.09</v>
      </c>
      <c r="G167" s="5" t="s">
        <v>23</v>
      </c>
      <c r="H167" s="5">
        <v>2013.09</v>
      </c>
      <c r="I167" s="5" t="s">
        <v>65</v>
      </c>
      <c r="J167" s="8" t="s">
        <v>130</v>
      </c>
      <c r="K167" s="38" t="s">
        <v>741</v>
      </c>
      <c r="L167" s="110"/>
      <c r="M167" s="110"/>
      <c r="N167" s="5" t="s">
        <v>28</v>
      </c>
      <c r="O167" s="38" t="s">
        <v>742</v>
      </c>
      <c r="P167" s="8" t="s">
        <v>40</v>
      </c>
      <c r="Q167" s="5">
        <v>18085467613</v>
      </c>
    </row>
    <row r="168" spans="1:17" ht="28.5">
      <c r="A168" s="25"/>
      <c r="B168" s="13" t="s">
        <v>743</v>
      </c>
      <c r="C168" s="38" t="s">
        <v>744</v>
      </c>
      <c r="D168" s="5" t="s">
        <v>51</v>
      </c>
      <c r="E168" s="5" t="s">
        <v>85</v>
      </c>
      <c r="F168" s="39">
        <v>1989.09</v>
      </c>
      <c r="G168" s="5" t="s">
        <v>34</v>
      </c>
      <c r="H168" s="5" t="s">
        <v>59</v>
      </c>
      <c r="I168" s="5" t="s">
        <v>745</v>
      </c>
      <c r="J168" s="8" t="s">
        <v>130</v>
      </c>
      <c r="K168" s="38" t="s">
        <v>746</v>
      </c>
      <c r="L168" s="8" t="s">
        <v>132</v>
      </c>
      <c r="M168" s="111" t="s">
        <v>747</v>
      </c>
      <c r="N168" s="5" t="s">
        <v>28</v>
      </c>
      <c r="O168" s="100" t="s">
        <v>742</v>
      </c>
      <c r="P168" s="8" t="s">
        <v>40</v>
      </c>
      <c r="Q168" s="5">
        <v>18744778582</v>
      </c>
    </row>
    <row r="169" spans="1:17" ht="28.5">
      <c r="A169" s="12" t="s">
        <v>748</v>
      </c>
      <c r="B169" s="5" t="s">
        <v>749</v>
      </c>
      <c r="C169" s="38" t="s">
        <v>750</v>
      </c>
      <c r="D169" s="5" t="s">
        <v>51</v>
      </c>
      <c r="E169" s="5" t="s">
        <v>63</v>
      </c>
      <c r="F169" s="39" t="s">
        <v>52</v>
      </c>
      <c r="G169" s="5" t="s">
        <v>34</v>
      </c>
      <c r="H169" s="39" t="s">
        <v>64</v>
      </c>
      <c r="I169" s="39" t="s">
        <v>751</v>
      </c>
      <c r="J169" s="8" t="s">
        <v>75</v>
      </c>
      <c r="K169" s="38" t="s">
        <v>752</v>
      </c>
      <c r="L169" s="5"/>
      <c r="M169" s="71"/>
      <c r="N169" s="8" t="s">
        <v>753</v>
      </c>
      <c r="O169" s="38" t="s">
        <v>29</v>
      </c>
      <c r="P169" s="5" t="s">
        <v>30</v>
      </c>
      <c r="Q169" s="5">
        <v>13385180402</v>
      </c>
    </row>
    <row r="170" spans="1:17" ht="28.5">
      <c r="A170" s="14"/>
      <c r="B170" s="5" t="s">
        <v>754</v>
      </c>
      <c r="C170" s="38" t="s">
        <v>755</v>
      </c>
      <c r="D170" s="5" t="s">
        <v>20</v>
      </c>
      <c r="E170" s="5" t="s">
        <v>21</v>
      </c>
      <c r="F170" s="39" t="s">
        <v>756</v>
      </c>
      <c r="G170" s="5" t="s">
        <v>34</v>
      </c>
      <c r="H170" s="39" t="s">
        <v>105</v>
      </c>
      <c r="I170" s="39" t="s">
        <v>65</v>
      </c>
      <c r="J170" s="8" t="s">
        <v>75</v>
      </c>
      <c r="K170" s="38" t="s">
        <v>757</v>
      </c>
      <c r="L170" s="5"/>
      <c r="M170" s="71"/>
      <c r="N170" s="5" t="s">
        <v>28</v>
      </c>
      <c r="O170" s="40" t="s">
        <v>29</v>
      </c>
      <c r="P170" s="5" t="s">
        <v>30</v>
      </c>
      <c r="Q170" s="5">
        <v>15985410272</v>
      </c>
    </row>
    <row r="171" spans="1:17" ht="28.5">
      <c r="A171" s="14"/>
      <c r="B171" s="5" t="s">
        <v>758</v>
      </c>
      <c r="C171" s="38" t="s">
        <v>759</v>
      </c>
      <c r="D171" s="5" t="s">
        <v>51</v>
      </c>
      <c r="E171" s="5" t="s">
        <v>760</v>
      </c>
      <c r="F171" s="39" t="s">
        <v>596</v>
      </c>
      <c r="G171" s="5" t="s">
        <v>34</v>
      </c>
      <c r="H171" s="39" t="s">
        <v>24</v>
      </c>
      <c r="I171" s="39" t="s">
        <v>393</v>
      </c>
      <c r="J171" s="8" t="s">
        <v>53</v>
      </c>
      <c r="K171" s="38" t="s">
        <v>761</v>
      </c>
      <c r="L171" s="5"/>
      <c r="M171" s="71"/>
      <c r="N171" s="5" t="s">
        <v>28</v>
      </c>
      <c r="O171" s="40" t="s">
        <v>29</v>
      </c>
      <c r="P171" s="5" t="s">
        <v>30</v>
      </c>
      <c r="Q171" s="5">
        <v>15885588762</v>
      </c>
    </row>
    <row r="172" spans="1:17" ht="28.5">
      <c r="A172" s="14"/>
      <c r="B172" s="5" t="s">
        <v>762</v>
      </c>
      <c r="C172" s="38" t="s">
        <v>750</v>
      </c>
      <c r="D172" s="5" t="s">
        <v>51</v>
      </c>
      <c r="E172" s="5" t="s">
        <v>85</v>
      </c>
      <c r="F172" s="39" t="s">
        <v>448</v>
      </c>
      <c r="G172" s="5" t="s">
        <v>34</v>
      </c>
      <c r="H172" s="39" t="s">
        <v>86</v>
      </c>
      <c r="I172" s="39" t="s">
        <v>65</v>
      </c>
      <c r="J172" s="8" t="s">
        <v>75</v>
      </c>
      <c r="K172" s="38" t="s">
        <v>199</v>
      </c>
      <c r="L172" s="5"/>
      <c r="M172" s="71"/>
      <c r="N172" s="5" t="s">
        <v>28</v>
      </c>
      <c r="O172" s="40" t="s">
        <v>29</v>
      </c>
      <c r="P172" s="5" t="s">
        <v>30</v>
      </c>
      <c r="Q172" s="5">
        <v>18985443554</v>
      </c>
    </row>
    <row r="173" spans="1:17" ht="28.5">
      <c r="A173" s="14"/>
      <c r="B173" s="5" t="s">
        <v>763</v>
      </c>
      <c r="C173" s="40" t="s">
        <v>764</v>
      </c>
      <c r="D173" s="5" t="s">
        <v>51</v>
      </c>
      <c r="E173" s="5" t="s">
        <v>21</v>
      </c>
      <c r="F173" s="5">
        <v>1989.03</v>
      </c>
      <c r="G173" s="5" t="s">
        <v>629</v>
      </c>
      <c r="H173" s="39" t="s">
        <v>64</v>
      </c>
      <c r="I173" s="39" t="s">
        <v>393</v>
      </c>
      <c r="J173" s="8" t="s">
        <v>75</v>
      </c>
      <c r="K173" s="38" t="s">
        <v>199</v>
      </c>
      <c r="L173" s="5"/>
      <c r="M173" s="71"/>
      <c r="N173" s="5" t="s">
        <v>28</v>
      </c>
      <c r="O173" s="40" t="s">
        <v>29</v>
      </c>
      <c r="P173" s="5" t="s">
        <v>30</v>
      </c>
      <c r="Q173" s="5">
        <v>15285122452</v>
      </c>
    </row>
    <row r="174" spans="1:17" ht="28.5">
      <c r="A174" s="14"/>
      <c r="B174" s="5" t="s">
        <v>765</v>
      </c>
      <c r="C174" s="38" t="s">
        <v>766</v>
      </c>
      <c r="D174" s="5" t="s">
        <v>20</v>
      </c>
      <c r="E174" s="5" t="s">
        <v>380</v>
      </c>
      <c r="F174" s="39" t="s">
        <v>515</v>
      </c>
      <c r="G174" s="5" t="s">
        <v>23</v>
      </c>
      <c r="H174" s="39" t="s">
        <v>86</v>
      </c>
      <c r="I174" s="39" t="s">
        <v>65</v>
      </c>
      <c r="J174" s="8" t="s">
        <v>53</v>
      </c>
      <c r="K174" s="38" t="s">
        <v>767</v>
      </c>
      <c r="L174" s="5"/>
      <c r="M174" s="71"/>
      <c r="N174" s="5" t="s">
        <v>28</v>
      </c>
      <c r="O174" s="40" t="s">
        <v>29</v>
      </c>
      <c r="P174" s="5" t="s">
        <v>30</v>
      </c>
      <c r="Q174" s="5">
        <v>18690701228</v>
      </c>
    </row>
    <row r="175" spans="1:17" ht="28.5">
      <c r="A175" s="14"/>
      <c r="B175" s="5" t="s">
        <v>768</v>
      </c>
      <c r="C175" s="38" t="s">
        <v>769</v>
      </c>
      <c r="D175" s="5" t="s">
        <v>51</v>
      </c>
      <c r="E175" s="5" t="s">
        <v>85</v>
      </c>
      <c r="F175" s="39" t="s">
        <v>165</v>
      </c>
      <c r="G175" s="5" t="s">
        <v>34</v>
      </c>
      <c r="H175" s="39" t="s">
        <v>355</v>
      </c>
      <c r="I175" s="39" t="s">
        <v>65</v>
      </c>
      <c r="J175" s="8" t="s">
        <v>75</v>
      </c>
      <c r="K175" s="38" t="s">
        <v>770</v>
      </c>
      <c r="L175" s="5"/>
      <c r="M175" s="71"/>
      <c r="N175" s="5" t="s">
        <v>28</v>
      </c>
      <c r="O175" s="40" t="s">
        <v>29</v>
      </c>
      <c r="P175" s="5" t="s">
        <v>30</v>
      </c>
      <c r="Q175" s="5">
        <v>18375082704</v>
      </c>
    </row>
    <row r="176" spans="1:17" ht="28.5">
      <c r="A176" s="19"/>
      <c r="B176" s="5" t="s">
        <v>771</v>
      </c>
      <c r="C176" s="40" t="s">
        <v>772</v>
      </c>
      <c r="D176" s="5" t="s">
        <v>51</v>
      </c>
      <c r="E176" s="5" t="s">
        <v>63</v>
      </c>
      <c r="F176" s="39" t="s">
        <v>483</v>
      </c>
      <c r="G176" s="5" t="s">
        <v>34</v>
      </c>
      <c r="H176" s="39" t="s">
        <v>105</v>
      </c>
      <c r="I176" s="39" t="s">
        <v>65</v>
      </c>
      <c r="J176" s="8" t="s">
        <v>75</v>
      </c>
      <c r="K176" s="38" t="s">
        <v>773</v>
      </c>
      <c r="L176" s="5"/>
      <c r="M176" s="71"/>
      <c r="N176" s="5" t="s">
        <v>28</v>
      </c>
      <c r="O176" s="40" t="s">
        <v>29</v>
      </c>
      <c r="P176" s="5" t="s">
        <v>30</v>
      </c>
      <c r="Q176" s="5">
        <v>13385546966</v>
      </c>
    </row>
    <row r="177" spans="1:17" ht="28.5">
      <c r="A177" s="12" t="s">
        <v>774</v>
      </c>
      <c r="B177" s="5" t="s">
        <v>775</v>
      </c>
      <c r="C177" s="40" t="s">
        <v>776</v>
      </c>
      <c r="D177" s="5" t="s">
        <v>51</v>
      </c>
      <c r="E177" s="5" t="s">
        <v>21</v>
      </c>
      <c r="F177" s="39" t="s">
        <v>241</v>
      </c>
      <c r="G177" s="5" t="s">
        <v>777</v>
      </c>
      <c r="H177" s="5">
        <v>2013.09</v>
      </c>
      <c r="I177" s="5" t="s">
        <v>65</v>
      </c>
      <c r="J177" s="8" t="s">
        <v>75</v>
      </c>
      <c r="K177" s="38" t="s">
        <v>778</v>
      </c>
      <c r="L177" s="5"/>
      <c r="M177" s="71"/>
      <c r="N177" s="5" t="s">
        <v>46</v>
      </c>
      <c r="O177" s="40" t="s">
        <v>29</v>
      </c>
      <c r="P177" s="5" t="s">
        <v>30</v>
      </c>
      <c r="Q177" s="5">
        <v>18586846288</v>
      </c>
    </row>
    <row r="178" spans="1:17" ht="28.5">
      <c r="A178" s="14"/>
      <c r="B178" s="5" t="s">
        <v>779</v>
      </c>
      <c r="C178" s="40" t="s">
        <v>780</v>
      </c>
      <c r="D178" s="5" t="s">
        <v>51</v>
      </c>
      <c r="E178" s="5" t="s">
        <v>21</v>
      </c>
      <c r="F178" s="39" t="s">
        <v>781</v>
      </c>
      <c r="G178" s="5" t="s">
        <v>34</v>
      </c>
      <c r="H178" s="5">
        <v>2016.11</v>
      </c>
      <c r="I178" s="5" t="s">
        <v>65</v>
      </c>
      <c r="J178" s="8" t="s">
        <v>53</v>
      </c>
      <c r="K178" s="38" t="s">
        <v>782</v>
      </c>
      <c r="L178" s="5"/>
      <c r="M178" s="71"/>
      <c r="N178" s="5" t="s">
        <v>46</v>
      </c>
      <c r="O178" s="40" t="s">
        <v>29</v>
      </c>
      <c r="P178" s="5" t="s">
        <v>30</v>
      </c>
      <c r="Q178" s="5">
        <v>18585159415</v>
      </c>
    </row>
    <row r="179" spans="1:17" ht="28.5">
      <c r="A179" s="14"/>
      <c r="B179" s="5" t="s">
        <v>783</v>
      </c>
      <c r="C179" s="40" t="s">
        <v>784</v>
      </c>
      <c r="D179" s="5" t="s">
        <v>51</v>
      </c>
      <c r="E179" s="5" t="s">
        <v>21</v>
      </c>
      <c r="F179" s="39" t="s">
        <v>117</v>
      </c>
      <c r="G179" s="5" t="s">
        <v>34</v>
      </c>
      <c r="H179" s="39" t="s">
        <v>64</v>
      </c>
      <c r="I179" s="39" t="s">
        <v>593</v>
      </c>
      <c r="J179" s="8" t="s">
        <v>75</v>
      </c>
      <c r="K179" s="38" t="s">
        <v>785</v>
      </c>
      <c r="L179" s="5"/>
      <c r="M179" s="71"/>
      <c r="N179" s="5" t="s">
        <v>46</v>
      </c>
      <c r="O179" s="38" t="s">
        <v>29</v>
      </c>
      <c r="P179" s="5" t="s">
        <v>30</v>
      </c>
      <c r="Q179" s="5">
        <v>18775159028</v>
      </c>
    </row>
    <row r="180" spans="1:17" ht="28.5">
      <c r="A180" s="14"/>
      <c r="B180" s="5" t="s">
        <v>786</v>
      </c>
      <c r="C180" s="38" t="s">
        <v>787</v>
      </c>
      <c r="D180" s="5" t="s">
        <v>20</v>
      </c>
      <c r="E180" s="5" t="s">
        <v>21</v>
      </c>
      <c r="F180" s="39" t="s">
        <v>416</v>
      </c>
      <c r="G180" s="5" t="s">
        <v>34</v>
      </c>
      <c r="H180" s="5">
        <v>2015.09</v>
      </c>
      <c r="I180" s="5">
        <v>2013.05</v>
      </c>
      <c r="J180" s="8" t="s">
        <v>75</v>
      </c>
      <c r="K180" s="38" t="s">
        <v>329</v>
      </c>
      <c r="L180" s="5"/>
      <c r="M180" s="71"/>
      <c r="N180" s="5" t="s">
        <v>46</v>
      </c>
      <c r="O180" s="40" t="s">
        <v>29</v>
      </c>
      <c r="P180" s="5" t="s">
        <v>30</v>
      </c>
      <c r="Q180" s="5">
        <v>13885468443</v>
      </c>
    </row>
    <row r="181" spans="1:17" ht="28.5">
      <c r="A181" s="14"/>
      <c r="B181" s="5" t="s">
        <v>788</v>
      </c>
      <c r="C181" s="40" t="s">
        <v>789</v>
      </c>
      <c r="D181" s="5" t="s">
        <v>51</v>
      </c>
      <c r="E181" s="5" t="s">
        <v>21</v>
      </c>
      <c r="F181" s="39" t="s">
        <v>790</v>
      </c>
      <c r="G181" s="5" t="s">
        <v>791</v>
      </c>
      <c r="H181" s="39" t="s">
        <v>792</v>
      </c>
      <c r="I181" s="5">
        <v>2017.06</v>
      </c>
      <c r="J181" s="8" t="s">
        <v>577</v>
      </c>
      <c r="K181" s="38" t="s">
        <v>793</v>
      </c>
      <c r="L181" s="5"/>
      <c r="M181" s="71"/>
      <c r="N181" s="5" t="s">
        <v>46</v>
      </c>
      <c r="O181" s="40" t="s">
        <v>29</v>
      </c>
      <c r="P181" s="5" t="s">
        <v>30</v>
      </c>
      <c r="Q181" s="5">
        <v>18385497591</v>
      </c>
    </row>
    <row r="182" spans="1:17" ht="28.5">
      <c r="A182" s="14"/>
      <c r="B182" s="5" t="s">
        <v>794</v>
      </c>
      <c r="C182" s="38" t="s">
        <v>787</v>
      </c>
      <c r="D182" s="5" t="s">
        <v>20</v>
      </c>
      <c r="E182" s="5" t="s">
        <v>102</v>
      </c>
      <c r="F182" s="39" t="s">
        <v>407</v>
      </c>
      <c r="G182" s="5" t="s">
        <v>795</v>
      </c>
      <c r="H182" s="39" t="s">
        <v>105</v>
      </c>
      <c r="I182" s="5">
        <v>2012.11</v>
      </c>
      <c r="J182" s="8" t="s">
        <v>75</v>
      </c>
      <c r="K182" s="38" t="s">
        <v>796</v>
      </c>
      <c r="L182" s="5"/>
      <c r="M182" s="71"/>
      <c r="N182" s="5" t="s">
        <v>46</v>
      </c>
      <c r="O182" s="40" t="s">
        <v>29</v>
      </c>
      <c r="P182" s="5" t="s">
        <v>30</v>
      </c>
      <c r="Q182" s="5">
        <v>13638041475</v>
      </c>
    </row>
    <row r="183" spans="1:17" ht="28.5">
      <c r="A183" s="14"/>
      <c r="B183" s="5" t="s">
        <v>797</v>
      </c>
      <c r="C183" s="40" t="s">
        <v>798</v>
      </c>
      <c r="D183" s="5" t="s">
        <v>51</v>
      </c>
      <c r="E183" s="5" t="s">
        <v>799</v>
      </c>
      <c r="F183" s="5">
        <v>1990.02</v>
      </c>
      <c r="G183" s="5" t="s">
        <v>697</v>
      </c>
      <c r="H183" s="39" t="s">
        <v>289</v>
      </c>
      <c r="I183" s="5">
        <v>2011.11</v>
      </c>
      <c r="J183" s="8" t="s">
        <v>75</v>
      </c>
      <c r="K183" s="38" t="s">
        <v>45</v>
      </c>
      <c r="L183" s="5"/>
      <c r="M183" s="71"/>
      <c r="N183" s="5" t="s">
        <v>46</v>
      </c>
      <c r="O183" s="40" t="s">
        <v>29</v>
      </c>
      <c r="P183" s="5" t="s">
        <v>30</v>
      </c>
      <c r="Q183" s="5">
        <v>15085156141</v>
      </c>
    </row>
    <row r="184" spans="1:17" ht="28.5">
      <c r="A184" s="14"/>
      <c r="B184" s="5" t="s">
        <v>800</v>
      </c>
      <c r="C184" s="38" t="s">
        <v>801</v>
      </c>
      <c r="D184" s="5" t="s">
        <v>51</v>
      </c>
      <c r="E184" s="5" t="s">
        <v>21</v>
      </c>
      <c r="F184" s="5">
        <v>1990.03</v>
      </c>
      <c r="G184" s="5" t="s">
        <v>802</v>
      </c>
      <c r="H184" s="5">
        <v>2014.09</v>
      </c>
      <c r="I184" s="5">
        <v>2016.09</v>
      </c>
      <c r="J184" s="8" t="s">
        <v>332</v>
      </c>
      <c r="K184" s="38" t="s">
        <v>803</v>
      </c>
      <c r="L184" s="5"/>
      <c r="M184" s="71"/>
      <c r="N184" s="5" t="s">
        <v>46</v>
      </c>
      <c r="O184" s="40" t="s">
        <v>29</v>
      </c>
      <c r="P184" s="5" t="s">
        <v>30</v>
      </c>
      <c r="Q184" s="5">
        <v>15286217326</v>
      </c>
    </row>
    <row r="185" spans="1:17" ht="28.5">
      <c r="A185" s="14"/>
      <c r="B185" s="5" t="s">
        <v>804</v>
      </c>
      <c r="C185" s="40" t="s">
        <v>805</v>
      </c>
      <c r="D185" s="5" t="s">
        <v>51</v>
      </c>
      <c r="E185" s="5" t="s">
        <v>21</v>
      </c>
      <c r="F185" s="39" t="s">
        <v>483</v>
      </c>
      <c r="G185" s="5" t="s">
        <v>23</v>
      </c>
      <c r="H185" s="5">
        <v>2010.09</v>
      </c>
      <c r="I185" s="5">
        <v>2017.05</v>
      </c>
      <c r="J185" s="8" t="s">
        <v>210</v>
      </c>
      <c r="K185" s="38" t="s">
        <v>806</v>
      </c>
      <c r="L185" s="5"/>
      <c r="M185" s="71"/>
      <c r="N185" s="5" t="s">
        <v>46</v>
      </c>
      <c r="O185" s="40" t="s">
        <v>29</v>
      </c>
      <c r="P185" s="5" t="s">
        <v>30</v>
      </c>
      <c r="Q185" s="5">
        <v>18224882357</v>
      </c>
    </row>
    <row r="186" spans="1:17" ht="28.5">
      <c r="A186" s="14"/>
      <c r="B186" s="5" t="s">
        <v>807</v>
      </c>
      <c r="C186" s="40" t="s">
        <v>808</v>
      </c>
      <c r="D186" s="5" t="s">
        <v>51</v>
      </c>
      <c r="E186" s="5" t="s">
        <v>21</v>
      </c>
      <c r="F186" s="5">
        <v>1991.01</v>
      </c>
      <c r="G186" s="5" t="s">
        <v>809</v>
      </c>
      <c r="H186" s="39" t="s">
        <v>584</v>
      </c>
      <c r="I186" s="5">
        <v>2017.05</v>
      </c>
      <c r="J186" s="5" t="s">
        <v>810</v>
      </c>
      <c r="K186" s="38" t="s">
        <v>811</v>
      </c>
      <c r="L186" s="5"/>
      <c r="M186" s="71"/>
      <c r="N186" s="5" t="s">
        <v>46</v>
      </c>
      <c r="O186" s="8" t="s">
        <v>370</v>
      </c>
      <c r="P186" s="5" t="s">
        <v>30</v>
      </c>
      <c r="Q186" s="5">
        <v>18798299571</v>
      </c>
    </row>
    <row r="187" spans="1:17" ht="28.5">
      <c r="A187" s="14"/>
      <c r="B187" s="5" t="s">
        <v>812</v>
      </c>
      <c r="C187" s="40" t="s">
        <v>813</v>
      </c>
      <c r="D187" s="5" t="s">
        <v>20</v>
      </c>
      <c r="E187" s="5" t="s">
        <v>85</v>
      </c>
      <c r="F187" s="5">
        <v>1989.04</v>
      </c>
      <c r="G187" s="5" t="s">
        <v>34</v>
      </c>
      <c r="H187" s="5">
        <v>2012.09</v>
      </c>
      <c r="I187" s="5">
        <v>2014.06</v>
      </c>
      <c r="J187" s="8" t="s">
        <v>44</v>
      </c>
      <c r="K187" s="38" t="s">
        <v>814</v>
      </c>
      <c r="L187" s="5"/>
      <c r="M187" s="71"/>
      <c r="N187" s="5" t="s">
        <v>46</v>
      </c>
      <c r="O187" s="8" t="s">
        <v>370</v>
      </c>
      <c r="P187" s="5" t="s">
        <v>30</v>
      </c>
      <c r="Q187" s="5">
        <v>13314445855</v>
      </c>
    </row>
    <row r="188" spans="1:17" ht="28.5">
      <c r="A188" s="14"/>
      <c r="B188" s="5" t="s">
        <v>815</v>
      </c>
      <c r="C188" s="40" t="s">
        <v>816</v>
      </c>
      <c r="D188" s="5" t="s">
        <v>51</v>
      </c>
      <c r="E188" s="5" t="s">
        <v>21</v>
      </c>
      <c r="F188" s="39" t="s">
        <v>544</v>
      </c>
      <c r="G188" s="5" t="s">
        <v>817</v>
      </c>
      <c r="H188" s="5">
        <v>2012.11</v>
      </c>
      <c r="I188" s="5">
        <v>2012.11</v>
      </c>
      <c r="J188" s="8" t="s">
        <v>44</v>
      </c>
      <c r="K188" s="38" t="s">
        <v>818</v>
      </c>
      <c r="L188" s="5"/>
      <c r="M188" s="71"/>
      <c r="N188" s="5" t="s">
        <v>46</v>
      </c>
      <c r="O188" s="40" t="s">
        <v>29</v>
      </c>
      <c r="P188" s="5" t="s">
        <v>30</v>
      </c>
      <c r="Q188" s="5">
        <v>18685071416</v>
      </c>
    </row>
    <row r="189" spans="1:17" ht="28.5">
      <c r="A189" s="14"/>
      <c r="B189" s="5" t="s">
        <v>819</v>
      </c>
      <c r="C189" s="38" t="s">
        <v>820</v>
      </c>
      <c r="D189" s="5" t="s">
        <v>821</v>
      </c>
      <c r="E189" s="5" t="s">
        <v>21</v>
      </c>
      <c r="F189" s="39" t="s">
        <v>335</v>
      </c>
      <c r="G189" s="5" t="s">
        <v>34</v>
      </c>
      <c r="H189" s="5">
        <v>2015.09</v>
      </c>
      <c r="I189" s="5">
        <v>2014.04</v>
      </c>
      <c r="J189" s="8" t="s">
        <v>44</v>
      </c>
      <c r="K189" s="38" t="s">
        <v>822</v>
      </c>
      <c r="L189" s="5"/>
      <c r="M189" s="71"/>
      <c r="N189" s="5" t="s">
        <v>46</v>
      </c>
      <c r="O189" s="40" t="s">
        <v>29</v>
      </c>
      <c r="P189" s="5" t="s">
        <v>30</v>
      </c>
      <c r="Q189" s="5">
        <v>18786368949</v>
      </c>
    </row>
    <row r="190" spans="1:17" ht="28.5">
      <c r="A190" s="12" t="s">
        <v>823</v>
      </c>
      <c r="B190" s="5" t="s">
        <v>824</v>
      </c>
      <c r="C190" s="38" t="s">
        <v>825</v>
      </c>
      <c r="D190" s="5" t="s">
        <v>51</v>
      </c>
      <c r="E190" s="5" t="s">
        <v>21</v>
      </c>
      <c r="F190" s="39" t="s">
        <v>826</v>
      </c>
      <c r="G190" s="5" t="s">
        <v>827</v>
      </c>
      <c r="H190" s="39" t="s">
        <v>828</v>
      </c>
      <c r="I190" s="39" t="s">
        <v>316</v>
      </c>
      <c r="J190" s="8" t="s">
        <v>53</v>
      </c>
      <c r="K190" s="38" t="s">
        <v>829</v>
      </c>
      <c r="L190" s="5"/>
      <c r="M190" s="71"/>
      <c r="N190" s="5" t="s">
        <v>46</v>
      </c>
      <c r="O190" s="38" t="s">
        <v>29</v>
      </c>
      <c r="P190" s="5" t="s">
        <v>30</v>
      </c>
      <c r="Q190" s="5">
        <v>18685080288</v>
      </c>
    </row>
    <row r="191" spans="1:17" ht="28.5">
      <c r="A191" s="14"/>
      <c r="B191" s="5" t="s">
        <v>830</v>
      </c>
      <c r="C191" s="40" t="s">
        <v>831</v>
      </c>
      <c r="D191" s="5" t="s">
        <v>51</v>
      </c>
      <c r="E191" s="5" t="s">
        <v>63</v>
      </c>
      <c r="F191" s="39" t="s">
        <v>288</v>
      </c>
      <c r="G191" s="5" t="s">
        <v>832</v>
      </c>
      <c r="H191" s="39" t="s">
        <v>833</v>
      </c>
      <c r="I191" s="39" t="s">
        <v>65</v>
      </c>
      <c r="J191" s="8" t="s">
        <v>53</v>
      </c>
      <c r="K191" s="38" t="s">
        <v>834</v>
      </c>
      <c r="L191" s="5"/>
      <c r="M191" s="71"/>
      <c r="N191" s="5" t="s">
        <v>46</v>
      </c>
      <c r="O191" s="40" t="s">
        <v>29</v>
      </c>
      <c r="P191" s="5" t="s">
        <v>30</v>
      </c>
      <c r="Q191" s="5">
        <v>13885428107</v>
      </c>
    </row>
    <row r="192" spans="1:17" ht="28.5">
      <c r="A192" s="14"/>
      <c r="B192" s="5" t="s">
        <v>835</v>
      </c>
      <c r="C192" s="40" t="s">
        <v>831</v>
      </c>
      <c r="D192" s="5" t="s">
        <v>20</v>
      </c>
      <c r="E192" s="5" t="s">
        <v>21</v>
      </c>
      <c r="F192" s="39" t="s">
        <v>836</v>
      </c>
      <c r="G192" s="5" t="s">
        <v>23</v>
      </c>
      <c r="H192" s="39" t="s">
        <v>837</v>
      </c>
      <c r="I192" s="39" t="s">
        <v>70</v>
      </c>
      <c r="J192" s="8" t="s">
        <v>186</v>
      </c>
      <c r="K192" s="38" t="s">
        <v>838</v>
      </c>
      <c r="L192" s="5"/>
      <c r="M192" s="71"/>
      <c r="N192" s="5" t="s">
        <v>46</v>
      </c>
      <c r="O192" s="40" t="s">
        <v>29</v>
      </c>
      <c r="P192" s="5" t="s">
        <v>30</v>
      </c>
      <c r="Q192" s="5">
        <v>18798226476</v>
      </c>
    </row>
    <row r="193" spans="1:17" ht="28.5">
      <c r="A193" s="19"/>
      <c r="B193" s="5" t="s">
        <v>839</v>
      </c>
      <c r="C193" s="38" t="s">
        <v>840</v>
      </c>
      <c r="D193" s="41" t="s">
        <v>51</v>
      </c>
      <c r="E193" s="41" t="s">
        <v>21</v>
      </c>
      <c r="F193" s="41">
        <v>1988.12</v>
      </c>
      <c r="G193" s="41" t="s">
        <v>34</v>
      </c>
      <c r="H193" s="42" t="s">
        <v>841</v>
      </c>
      <c r="I193" s="41" t="s">
        <v>65</v>
      </c>
      <c r="J193" s="8" t="s">
        <v>437</v>
      </c>
      <c r="K193" s="38" t="s">
        <v>842</v>
      </c>
      <c r="L193" s="5"/>
      <c r="M193" s="71"/>
      <c r="N193" s="5" t="s">
        <v>46</v>
      </c>
      <c r="O193" s="40" t="s">
        <v>29</v>
      </c>
      <c r="P193" s="5" t="s">
        <v>30</v>
      </c>
      <c r="Q193" s="43">
        <v>15885428941</v>
      </c>
    </row>
    <row r="194" spans="1:17" ht="28.5">
      <c r="A194" s="14" t="s">
        <v>843</v>
      </c>
      <c r="B194" s="8" t="s">
        <v>220</v>
      </c>
      <c r="C194" s="38" t="s">
        <v>844</v>
      </c>
      <c r="D194" s="8" t="s">
        <v>20</v>
      </c>
      <c r="E194" s="8" t="s">
        <v>21</v>
      </c>
      <c r="F194" s="86" t="s">
        <v>74</v>
      </c>
      <c r="G194" s="8" t="s">
        <v>845</v>
      </c>
      <c r="H194" s="86" t="s">
        <v>292</v>
      </c>
      <c r="I194" s="86" t="s">
        <v>846</v>
      </c>
      <c r="J194" s="8" t="s">
        <v>382</v>
      </c>
      <c r="K194" s="38" t="s">
        <v>847</v>
      </c>
      <c r="L194" s="92"/>
      <c r="M194" s="92"/>
      <c r="N194" s="8" t="s">
        <v>67</v>
      </c>
      <c r="O194" s="8" t="s">
        <v>370</v>
      </c>
      <c r="P194" s="5" t="s">
        <v>30</v>
      </c>
      <c r="Q194" s="8">
        <v>13678546605</v>
      </c>
    </row>
    <row r="195" spans="1:17" ht="28.5">
      <c r="A195" s="14"/>
      <c r="B195" s="8" t="s">
        <v>848</v>
      </c>
      <c r="C195" s="38" t="s">
        <v>849</v>
      </c>
      <c r="D195" s="8" t="s">
        <v>51</v>
      </c>
      <c r="E195" s="8" t="s">
        <v>850</v>
      </c>
      <c r="F195" s="86" t="s">
        <v>851</v>
      </c>
      <c r="G195" s="8" t="s">
        <v>705</v>
      </c>
      <c r="H195" s="86" t="s">
        <v>96</v>
      </c>
      <c r="I195" s="86" t="s">
        <v>230</v>
      </c>
      <c r="J195" s="8" t="s">
        <v>852</v>
      </c>
      <c r="K195" s="38" t="s">
        <v>853</v>
      </c>
      <c r="L195" s="92"/>
      <c r="M195" s="92"/>
      <c r="N195" s="8" t="s">
        <v>28</v>
      </c>
      <c r="O195" s="8" t="s">
        <v>370</v>
      </c>
      <c r="P195" s="5" t="s">
        <v>30</v>
      </c>
      <c r="Q195" s="8">
        <v>15285315995</v>
      </c>
    </row>
    <row r="196" spans="1:17" ht="28.5">
      <c r="A196" s="14"/>
      <c r="B196" s="8" t="s">
        <v>854</v>
      </c>
      <c r="C196" s="38" t="s">
        <v>855</v>
      </c>
      <c r="D196" s="8" t="s">
        <v>20</v>
      </c>
      <c r="E196" s="8" t="s">
        <v>63</v>
      </c>
      <c r="F196" s="86" t="s">
        <v>547</v>
      </c>
      <c r="G196" s="8" t="s">
        <v>856</v>
      </c>
      <c r="H196" s="86" t="s">
        <v>224</v>
      </c>
      <c r="I196" s="8" t="s">
        <v>65</v>
      </c>
      <c r="J196" s="8" t="s">
        <v>106</v>
      </c>
      <c r="K196" s="38" t="s">
        <v>857</v>
      </c>
      <c r="L196" s="92"/>
      <c r="M196" s="92"/>
      <c r="N196" s="8" t="s">
        <v>28</v>
      </c>
      <c r="O196" s="8" t="s">
        <v>370</v>
      </c>
      <c r="P196" s="5" t="s">
        <v>30</v>
      </c>
      <c r="Q196" s="8">
        <v>15285116509</v>
      </c>
    </row>
    <row r="197" spans="1:17" ht="28.5">
      <c r="A197" s="14"/>
      <c r="B197" s="8" t="s">
        <v>858</v>
      </c>
      <c r="C197" s="38" t="s">
        <v>859</v>
      </c>
      <c r="D197" s="8" t="s">
        <v>51</v>
      </c>
      <c r="E197" s="8" t="s">
        <v>21</v>
      </c>
      <c r="F197" s="86" t="s">
        <v>180</v>
      </c>
      <c r="G197" s="8" t="s">
        <v>860</v>
      </c>
      <c r="H197" s="86" t="s">
        <v>24</v>
      </c>
      <c r="I197" s="86" t="s">
        <v>230</v>
      </c>
      <c r="J197" s="8" t="s">
        <v>861</v>
      </c>
      <c r="K197" s="38" t="s">
        <v>862</v>
      </c>
      <c r="L197" s="92"/>
      <c r="M197" s="92"/>
      <c r="N197" s="8" t="s">
        <v>28</v>
      </c>
      <c r="O197" s="8" t="s">
        <v>370</v>
      </c>
      <c r="P197" s="5" t="s">
        <v>30</v>
      </c>
      <c r="Q197" s="8">
        <v>15285382106</v>
      </c>
    </row>
    <row r="198" spans="1:17" ht="28.5">
      <c r="A198" s="19"/>
      <c r="B198" s="112" t="s">
        <v>863</v>
      </c>
      <c r="C198" s="113" t="s">
        <v>864</v>
      </c>
      <c r="D198" s="114" t="s">
        <v>51</v>
      </c>
      <c r="E198" s="114" t="s">
        <v>21</v>
      </c>
      <c r="F198" s="115" t="s">
        <v>865</v>
      </c>
      <c r="G198" s="114" t="s">
        <v>866</v>
      </c>
      <c r="H198" s="115" t="s">
        <v>367</v>
      </c>
      <c r="I198" s="115" t="s">
        <v>351</v>
      </c>
      <c r="J198" s="114" t="s">
        <v>867</v>
      </c>
      <c r="K198" s="116" t="s">
        <v>868</v>
      </c>
      <c r="L198" s="116"/>
      <c r="M198" s="116"/>
      <c r="N198" s="114" t="s">
        <v>28</v>
      </c>
      <c r="O198" s="113" t="s">
        <v>869</v>
      </c>
      <c r="P198" s="8" t="s">
        <v>40</v>
      </c>
      <c r="Q198" s="114">
        <v>18385480929</v>
      </c>
    </row>
    <row r="199" spans="1:17" ht="28.5">
      <c r="A199" s="12" t="s">
        <v>870</v>
      </c>
      <c r="B199" s="5" t="s">
        <v>871</v>
      </c>
      <c r="C199" s="38" t="s">
        <v>872</v>
      </c>
      <c r="D199" s="5" t="s">
        <v>51</v>
      </c>
      <c r="E199" s="5" t="s">
        <v>102</v>
      </c>
      <c r="F199" s="39" t="s">
        <v>607</v>
      </c>
      <c r="G199" s="5" t="s">
        <v>873</v>
      </c>
      <c r="H199" s="39" t="s">
        <v>584</v>
      </c>
      <c r="I199" s="39" t="s">
        <v>585</v>
      </c>
      <c r="J199" s="8" t="s">
        <v>874</v>
      </c>
      <c r="K199" s="38" t="s">
        <v>875</v>
      </c>
      <c r="L199" s="5"/>
      <c r="M199" s="71"/>
      <c r="N199" s="5" t="s">
        <v>28</v>
      </c>
      <c r="O199" s="38" t="s">
        <v>29</v>
      </c>
      <c r="P199" s="5" t="s">
        <v>30</v>
      </c>
      <c r="Q199" s="5">
        <v>18785454358</v>
      </c>
    </row>
    <row r="200" spans="1:17" ht="28.5">
      <c r="A200" s="14"/>
      <c r="B200" s="5" t="s">
        <v>876</v>
      </c>
      <c r="C200" s="38" t="s">
        <v>877</v>
      </c>
      <c r="D200" s="5" t="s">
        <v>20</v>
      </c>
      <c r="E200" s="5" t="s">
        <v>21</v>
      </c>
      <c r="F200" s="39" t="s">
        <v>596</v>
      </c>
      <c r="G200" s="5" t="s">
        <v>878</v>
      </c>
      <c r="H200" s="39" t="s">
        <v>417</v>
      </c>
      <c r="I200" s="39" t="s">
        <v>65</v>
      </c>
      <c r="J200" s="8" t="s">
        <v>53</v>
      </c>
      <c r="K200" s="38" t="s">
        <v>879</v>
      </c>
      <c r="L200" s="5"/>
      <c r="M200" s="71"/>
      <c r="N200" s="5" t="s">
        <v>28</v>
      </c>
      <c r="O200" s="38" t="s">
        <v>29</v>
      </c>
      <c r="P200" s="5" t="s">
        <v>30</v>
      </c>
      <c r="Q200" s="5">
        <v>13595049540</v>
      </c>
    </row>
    <row r="201" spans="1:17" ht="28.5">
      <c r="A201" s="14"/>
      <c r="B201" s="5" t="s">
        <v>880</v>
      </c>
      <c r="C201" s="38" t="s">
        <v>881</v>
      </c>
      <c r="D201" s="5" t="s">
        <v>51</v>
      </c>
      <c r="E201" s="5" t="s">
        <v>21</v>
      </c>
      <c r="F201" s="39" t="s">
        <v>207</v>
      </c>
      <c r="G201" s="5" t="s">
        <v>882</v>
      </c>
      <c r="H201" s="39" t="s">
        <v>883</v>
      </c>
      <c r="I201" s="39" t="s">
        <v>585</v>
      </c>
      <c r="J201" s="8" t="s">
        <v>53</v>
      </c>
      <c r="K201" s="38" t="s">
        <v>884</v>
      </c>
      <c r="L201" s="5"/>
      <c r="M201" s="71"/>
      <c r="N201" s="5" t="s">
        <v>28</v>
      </c>
      <c r="O201" s="38" t="s">
        <v>29</v>
      </c>
      <c r="P201" s="5" t="s">
        <v>30</v>
      </c>
      <c r="Q201" s="5">
        <v>18375040051</v>
      </c>
    </row>
    <row r="202" spans="1:17" ht="28.5">
      <c r="A202" s="14"/>
      <c r="B202" s="5" t="s">
        <v>885</v>
      </c>
      <c r="C202" s="38" t="s">
        <v>886</v>
      </c>
      <c r="D202" s="5" t="s">
        <v>20</v>
      </c>
      <c r="E202" s="5" t="s">
        <v>21</v>
      </c>
      <c r="F202" s="39" t="s">
        <v>315</v>
      </c>
      <c r="G202" s="5" t="s">
        <v>34</v>
      </c>
      <c r="H202" s="39" t="s">
        <v>24</v>
      </c>
      <c r="I202" s="39" t="s">
        <v>65</v>
      </c>
      <c r="J202" s="8" t="s">
        <v>53</v>
      </c>
      <c r="K202" s="38" t="s">
        <v>887</v>
      </c>
      <c r="L202" s="5"/>
      <c r="M202" s="71"/>
      <c r="N202" s="5" t="s">
        <v>28</v>
      </c>
      <c r="O202" s="38" t="s">
        <v>29</v>
      </c>
      <c r="P202" s="5" t="s">
        <v>30</v>
      </c>
      <c r="Q202" s="5">
        <v>18208513091</v>
      </c>
    </row>
    <row r="203" spans="1:17" ht="28.5">
      <c r="A203" s="14"/>
      <c r="B203" s="5" t="s">
        <v>888</v>
      </c>
      <c r="C203" s="38" t="s">
        <v>889</v>
      </c>
      <c r="D203" s="5" t="s">
        <v>20</v>
      </c>
      <c r="E203" s="5" t="s">
        <v>21</v>
      </c>
      <c r="F203" s="5">
        <v>1992.04</v>
      </c>
      <c r="G203" s="5" t="s">
        <v>34</v>
      </c>
      <c r="H203" s="39" t="s">
        <v>584</v>
      </c>
      <c r="I203" s="39" t="s">
        <v>585</v>
      </c>
      <c r="J203" s="8" t="s">
        <v>53</v>
      </c>
      <c r="K203" s="38" t="s">
        <v>890</v>
      </c>
      <c r="L203" s="5"/>
      <c r="M203" s="71"/>
      <c r="N203" s="5" t="s">
        <v>28</v>
      </c>
      <c r="O203" s="38" t="s">
        <v>29</v>
      </c>
      <c r="P203" s="5" t="s">
        <v>30</v>
      </c>
      <c r="Q203" s="5">
        <v>18785467648</v>
      </c>
    </row>
    <row r="204" spans="1:17" ht="28.5">
      <c r="A204" s="14"/>
      <c r="B204" s="5" t="s">
        <v>891</v>
      </c>
      <c r="C204" s="38" t="s">
        <v>892</v>
      </c>
      <c r="D204" s="5" t="s">
        <v>20</v>
      </c>
      <c r="E204" s="5" t="s">
        <v>21</v>
      </c>
      <c r="F204" s="39" t="s">
        <v>893</v>
      </c>
      <c r="G204" s="5" t="s">
        <v>894</v>
      </c>
      <c r="H204" s="39" t="s">
        <v>584</v>
      </c>
      <c r="I204" s="39" t="s">
        <v>895</v>
      </c>
      <c r="J204" s="8" t="s">
        <v>26</v>
      </c>
      <c r="K204" s="38" t="s">
        <v>896</v>
      </c>
      <c r="L204" s="5"/>
      <c r="M204" s="71"/>
      <c r="N204" s="5" t="s">
        <v>28</v>
      </c>
      <c r="O204" s="38" t="s">
        <v>29</v>
      </c>
      <c r="P204" s="5" t="s">
        <v>30</v>
      </c>
      <c r="Q204" s="5">
        <v>18285034693</v>
      </c>
    </row>
    <row r="205" spans="1:17" ht="28.5">
      <c r="A205" s="14"/>
      <c r="B205" s="5" t="s">
        <v>897</v>
      </c>
      <c r="C205" s="38" t="s">
        <v>898</v>
      </c>
      <c r="D205" s="5" t="s">
        <v>51</v>
      </c>
      <c r="E205" s="5" t="s">
        <v>21</v>
      </c>
      <c r="F205" s="39" t="s">
        <v>241</v>
      </c>
      <c r="G205" s="5" t="s">
        <v>34</v>
      </c>
      <c r="H205" s="39" t="s">
        <v>70</v>
      </c>
      <c r="I205" s="39" t="s">
        <v>254</v>
      </c>
      <c r="J205" s="8" t="s">
        <v>26</v>
      </c>
      <c r="K205" s="38" t="s">
        <v>899</v>
      </c>
      <c r="L205" s="5"/>
      <c r="M205" s="71"/>
      <c r="N205" s="5" t="s">
        <v>28</v>
      </c>
      <c r="O205" s="38" t="s">
        <v>29</v>
      </c>
      <c r="P205" s="5" t="s">
        <v>30</v>
      </c>
      <c r="Q205" s="5">
        <v>18286452386</v>
      </c>
    </row>
    <row r="206" spans="1:17" ht="28.5">
      <c r="A206" s="14"/>
      <c r="B206" s="5" t="s">
        <v>900</v>
      </c>
      <c r="C206" s="38" t="s">
        <v>901</v>
      </c>
      <c r="D206" s="5" t="s">
        <v>51</v>
      </c>
      <c r="E206" s="5" t="s">
        <v>21</v>
      </c>
      <c r="F206" s="39" t="s">
        <v>596</v>
      </c>
      <c r="G206" s="5" t="s">
        <v>34</v>
      </c>
      <c r="H206" s="39" t="s">
        <v>355</v>
      </c>
      <c r="I206" s="39" t="s">
        <v>585</v>
      </c>
      <c r="J206" s="8" t="s">
        <v>75</v>
      </c>
      <c r="K206" s="38" t="s">
        <v>902</v>
      </c>
      <c r="L206" s="5"/>
      <c r="M206" s="71"/>
      <c r="N206" s="5" t="s">
        <v>28</v>
      </c>
      <c r="O206" s="38" t="s">
        <v>29</v>
      </c>
      <c r="P206" s="5" t="s">
        <v>30</v>
      </c>
      <c r="Q206" s="5">
        <v>18722879498</v>
      </c>
    </row>
    <row r="207" spans="1:17" ht="28.5">
      <c r="A207" s="14"/>
      <c r="B207" s="5" t="s">
        <v>903</v>
      </c>
      <c r="C207" s="38" t="s">
        <v>904</v>
      </c>
      <c r="D207" s="5" t="s">
        <v>20</v>
      </c>
      <c r="E207" s="5" t="s">
        <v>85</v>
      </c>
      <c r="F207" s="39" t="s">
        <v>756</v>
      </c>
      <c r="G207" s="5" t="s">
        <v>125</v>
      </c>
      <c r="H207" s="39" t="s">
        <v>584</v>
      </c>
      <c r="I207" s="39" t="s">
        <v>65</v>
      </c>
      <c r="J207" s="8" t="s">
        <v>53</v>
      </c>
      <c r="K207" s="38" t="s">
        <v>905</v>
      </c>
      <c r="L207" s="5"/>
      <c r="M207" s="71"/>
      <c r="N207" s="5" t="s">
        <v>28</v>
      </c>
      <c r="O207" s="38" t="s">
        <v>29</v>
      </c>
      <c r="P207" s="5" t="s">
        <v>30</v>
      </c>
      <c r="Q207" s="5">
        <v>15086004435</v>
      </c>
    </row>
    <row r="208" spans="1:17" ht="28.5">
      <c r="A208" s="14"/>
      <c r="B208" s="5" t="s">
        <v>906</v>
      </c>
      <c r="C208" s="38" t="s">
        <v>907</v>
      </c>
      <c r="D208" s="5" t="s">
        <v>20</v>
      </c>
      <c r="E208" s="5" t="s">
        <v>102</v>
      </c>
      <c r="F208" s="39" t="s">
        <v>288</v>
      </c>
      <c r="G208" s="5" t="s">
        <v>795</v>
      </c>
      <c r="H208" s="39" t="s">
        <v>70</v>
      </c>
      <c r="I208" s="39" t="s">
        <v>176</v>
      </c>
      <c r="J208" s="8" t="s">
        <v>53</v>
      </c>
      <c r="K208" s="38" t="s">
        <v>908</v>
      </c>
      <c r="L208" s="5"/>
      <c r="M208" s="71"/>
      <c r="N208" s="5" t="s">
        <v>28</v>
      </c>
      <c r="O208" s="38" t="s">
        <v>29</v>
      </c>
      <c r="P208" s="5" t="s">
        <v>30</v>
      </c>
      <c r="Q208" s="5">
        <v>15086158504</v>
      </c>
    </row>
    <row r="209" spans="1:17" ht="28.5">
      <c r="A209" s="14"/>
      <c r="B209" s="5" t="s">
        <v>909</v>
      </c>
      <c r="C209" s="38" t="s">
        <v>910</v>
      </c>
      <c r="D209" s="5" t="s">
        <v>20</v>
      </c>
      <c r="E209" s="5" t="s">
        <v>380</v>
      </c>
      <c r="F209" s="39" t="s">
        <v>582</v>
      </c>
      <c r="G209" s="5" t="s">
        <v>34</v>
      </c>
      <c r="H209" s="39" t="s">
        <v>59</v>
      </c>
      <c r="I209" s="39" t="s">
        <v>65</v>
      </c>
      <c r="J209" s="8" t="s">
        <v>508</v>
      </c>
      <c r="K209" s="38" t="s">
        <v>911</v>
      </c>
      <c r="L209" s="5"/>
      <c r="M209" s="71"/>
      <c r="N209" s="5" t="s">
        <v>28</v>
      </c>
      <c r="O209" s="38" t="s">
        <v>29</v>
      </c>
      <c r="P209" s="5" t="s">
        <v>30</v>
      </c>
      <c r="Q209" s="5">
        <v>18708547376</v>
      </c>
    </row>
    <row r="210" spans="1:17" ht="28.5">
      <c r="A210" s="19"/>
      <c r="B210" s="5" t="s">
        <v>912</v>
      </c>
      <c r="C210" s="38" t="s">
        <v>913</v>
      </c>
      <c r="D210" s="5" t="s">
        <v>51</v>
      </c>
      <c r="E210" s="5" t="s">
        <v>21</v>
      </c>
      <c r="F210" s="39" t="s">
        <v>111</v>
      </c>
      <c r="G210" s="5" t="s">
        <v>34</v>
      </c>
      <c r="H210" s="39" t="s">
        <v>584</v>
      </c>
      <c r="I210" s="39" t="s">
        <v>65</v>
      </c>
      <c r="J210" s="8" t="s">
        <v>75</v>
      </c>
      <c r="K210" s="38" t="s">
        <v>914</v>
      </c>
      <c r="L210" s="5"/>
      <c r="M210" s="71"/>
      <c r="N210" s="5" t="s">
        <v>28</v>
      </c>
      <c r="O210" s="38" t="s">
        <v>29</v>
      </c>
      <c r="P210" s="5" t="s">
        <v>30</v>
      </c>
      <c r="Q210" s="5">
        <v>15285542102</v>
      </c>
    </row>
    <row r="211" spans="1:17" ht="42.75">
      <c r="A211" s="12" t="s">
        <v>915</v>
      </c>
      <c r="B211" s="5" t="s">
        <v>916</v>
      </c>
      <c r="C211" s="38" t="s">
        <v>917</v>
      </c>
      <c r="D211" s="41" t="s">
        <v>51</v>
      </c>
      <c r="E211" s="41" t="s">
        <v>21</v>
      </c>
      <c r="F211" s="41" t="s">
        <v>826</v>
      </c>
      <c r="G211" s="41" t="s">
        <v>832</v>
      </c>
      <c r="H211" s="41" t="s">
        <v>229</v>
      </c>
      <c r="I211" s="41" t="s">
        <v>387</v>
      </c>
      <c r="J211" s="8" t="s">
        <v>918</v>
      </c>
      <c r="K211" s="38" t="s">
        <v>919</v>
      </c>
      <c r="L211" s="5"/>
      <c r="M211" s="71"/>
      <c r="N211" s="5" t="s">
        <v>28</v>
      </c>
      <c r="O211" s="38" t="s">
        <v>29</v>
      </c>
      <c r="P211" s="5" t="s">
        <v>30</v>
      </c>
      <c r="Q211" s="5">
        <v>15761190519</v>
      </c>
    </row>
    <row r="212" spans="1:17" ht="28.5">
      <c r="A212" s="14"/>
      <c r="B212" s="5" t="s">
        <v>920</v>
      </c>
      <c r="C212" s="38" t="s">
        <v>921</v>
      </c>
      <c r="D212" s="41" t="s">
        <v>51</v>
      </c>
      <c r="E212" s="41" t="s">
        <v>21</v>
      </c>
      <c r="F212" s="41" t="s">
        <v>836</v>
      </c>
      <c r="G212" s="41" t="s">
        <v>23</v>
      </c>
      <c r="H212" s="41" t="s">
        <v>105</v>
      </c>
      <c r="I212" s="41" t="s">
        <v>70</v>
      </c>
      <c r="J212" s="8" t="s">
        <v>210</v>
      </c>
      <c r="K212" s="38" t="s">
        <v>922</v>
      </c>
      <c r="L212" s="5"/>
      <c r="M212" s="71"/>
      <c r="N212" s="5" t="s">
        <v>28</v>
      </c>
      <c r="O212" s="38" t="s">
        <v>29</v>
      </c>
      <c r="P212" s="5" t="s">
        <v>30</v>
      </c>
      <c r="Q212" s="5">
        <v>18885463806</v>
      </c>
    </row>
    <row r="213" spans="1:17" ht="28.5">
      <c r="A213" s="14"/>
      <c r="B213" s="5" t="s">
        <v>923</v>
      </c>
      <c r="C213" s="38" t="s">
        <v>924</v>
      </c>
      <c r="D213" s="41" t="s">
        <v>51</v>
      </c>
      <c r="E213" s="41" t="s">
        <v>21</v>
      </c>
      <c r="F213" s="41">
        <v>1988.04</v>
      </c>
      <c r="G213" s="41" t="s">
        <v>697</v>
      </c>
      <c r="H213" s="41">
        <v>2013.09</v>
      </c>
      <c r="I213" s="41" t="s">
        <v>65</v>
      </c>
      <c r="J213" s="8" t="s">
        <v>925</v>
      </c>
      <c r="K213" s="38" t="s">
        <v>926</v>
      </c>
      <c r="L213" s="5"/>
      <c r="M213" s="71"/>
      <c r="N213" s="5" t="s">
        <v>28</v>
      </c>
      <c r="O213" s="38" t="s">
        <v>29</v>
      </c>
      <c r="P213" s="5" t="s">
        <v>30</v>
      </c>
      <c r="Q213" s="5">
        <v>14785888838</v>
      </c>
    </row>
    <row r="214" spans="1:17" ht="42.75">
      <c r="A214" s="14"/>
      <c r="B214" s="5" t="s">
        <v>927</v>
      </c>
      <c r="C214" s="38" t="s">
        <v>928</v>
      </c>
      <c r="D214" s="41" t="s">
        <v>51</v>
      </c>
      <c r="E214" s="41" t="s">
        <v>21</v>
      </c>
      <c r="F214" s="41" t="s">
        <v>929</v>
      </c>
      <c r="G214" s="41" t="s">
        <v>23</v>
      </c>
      <c r="H214" s="41" t="s">
        <v>105</v>
      </c>
      <c r="I214" s="41" t="s">
        <v>65</v>
      </c>
      <c r="J214" s="8" t="s">
        <v>930</v>
      </c>
      <c r="K214" s="38" t="s">
        <v>931</v>
      </c>
      <c r="L214" s="5"/>
      <c r="M214" s="71"/>
      <c r="N214" s="5" t="s">
        <v>28</v>
      </c>
      <c r="O214" s="38" t="s">
        <v>29</v>
      </c>
      <c r="P214" s="5" t="s">
        <v>30</v>
      </c>
      <c r="Q214" s="5">
        <v>13595471502</v>
      </c>
    </row>
    <row r="215" spans="1:17" ht="28.5">
      <c r="A215" s="14"/>
      <c r="B215" s="5" t="s">
        <v>932</v>
      </c>
      <c r="C215" s="38" t="s">
        <v>933</v>
      </c>
      <c r="D215" s="41" t="s">
        <v>20</v>
      </c>
      <c r="E215" s="41" t="s">
        <v>21</v>
      </c>
      <c r="F215" s="41" t="s">
        <v>934</v>
      </c>
      <c r="G215" s="41" t="s">
        <v>34</v>
      </c>
      <c r="H215" s="41" t="s">
        <v>105</v>
      </c>
      <c r="I215" s="41" t="s">
        <v>65</v>
      </c>
      <c r="J215" s="8" t="s">
        <v>935</v>
      </c>
      <c r="K215" s="38" t="s">
        <v>936</v>
      </c>
      <c r="L215" s="5"/>
      <c r="M215" s="71"/>
      <c r="N215" s="5" t="s">
        <v>28</v>
      </c>
      <c r="O215" s="38" t="s">
        <v>29</v>
      </c>
      <c r="P215" s="5" t="s">
        <v>30</v>
      </c>
      <c r="Q215" s="5">
        <v>18885460830</v>
      </c>
    </row>
    <row r="216" spans="1:17" ht="28.5">
      <c r="A216" s="14"/>
      <c r="B216" s="5" t="s">
        <v>937</v>
      </c>
      <c r="C216" s="38" t="s">
        <v>938</v>
      </c>
      <c r="D216" s="41" t="s">
        <v>51</v>
      </c>
      <c r="E216" s="41" t="s">
        <v>63</v>
      </c>
      <c r="F216" s="41" t="s">
        <v>241</v>
      </c>
      <c r="G216" s="41" t="s">
        <v>34</v>
      </c>
      <c r="H216" s="41" t="s">
        <v>64</v>
      </c>
      <c r="I216" s="41" t="s">
        <v>387</v>
      </c>
      <c r="J216" s="8" t="s">
        <v>44</v>
      </c>
      <c r="K216" s="38" t="s">
        <v>939</v>
      </c>
      <c r="L216" s="5"/>
      <c r="M216" s="71"/>
      <c r="N216" s="5" t="s">
        <v>28</v>
      </c>
      <c r="O216" s="38" t="s">
        <v>29</v>
      </c>
      <c r="P216" s="5" t="s">
        <v>30</v>
      </c>
      <c r="Q216" s="5">
        <v>17385880323</v>
      </c>
    </row>
    <row r="217" spans="1:17" ht="28.5">
      <c r="A217" s="14"/>
      <c r="B217" s="5" t="s">
        <v>940</v>
      </c>
      <c r="C217" s="38" t="s">
        <v>941</v>
      </c>
      <c r="D217" s="41" t="s">
        <v>20</v>
      </c>
      <c r="E217" s="41" t="s">
        <v>85</v>
      </c>
      <c r="F217" s="41" t="s">
        <v>117</v>
      </c>
      <c r="G217" s="41" t="s">
        <v>942</v>
      </c>
      <c r="H217" s="41">
        <v>2012.8</v>
      </c>
      <c r="I217" s="41" t="s">
        <v>316</v>
      </c>
      <c r="J217" s="8" t="s">
        <v>382</v>
      </c>
      <c r="K217" s="38" t="s">
        <v>943</v>
      </c>
      <c r="L217" s="5"/>
      <c r="M217" s="71"/>
      <c r="N217" s="5" t="s">
        <v>28</v>
      </c>
      <c r="O217" s="38" t="s">
        <v>29</v>
      </c>
      <c r="P217" s="5" t="s">
        <v>30</v>
      </c>
      <c r="Q217" s="5">
        <v>15985007218</v>
      </c>
    </row>
    <row r="218" spans="1:17" ht="28.5">
      <c r="A218" s="14"/>
      <c r="B218" s="5" t="s">
        <v>944</v>
      </c>
      <c r="C218" s="38" t="s">
        <v>945</v>
      </c>
      <c r="D218" s="41" t="s">
        <v>20</v>
      </c>
      <c r="E218" s="41" t="s">
        <v>102</v>
      </c>
      <c r="F218" s="41" t="s">
        <v>103</v>
      </c>
      <c r="G218" s="41" t="s">
        <v>268</v>
      </c>
      <c r="H218" s="41" t="s">
        <v>64</v>
      </c>
      <c r="I218" s="41" t="s">
        <v>243</v>
      </c>
      <c r="J218" s="8" t="s">
        <v>946</v>
      </c>
      <c r="K218" s="38" t="s">
        <v>947</v>
      </c>
      <c r="L218" s="5"/>
      <c r="M218" s="71"/>
      <c r="N218" s="5" t="s">
        <v>46</v>
      </c>
      <c r="O218" s="38" t="s">
        <v>29</v>
      </c>
      <c r="P218" s="5" t="s">
        <v>30</v>
      </c>
      <c r="Q218" s="5">
        <v>18885459888</v>
      </c>
    </row>
    <row r="219" spans="1:17" ht="28.5">
      <c r="A219" s="14"/>
      <c r="B219" s="5" t="s">
        <v>948</v>
      </c>
      <c r="C219" s="38" t="s">
        <v>949</v>
      </c>
      <c r="D219" s="41" t="s">
        <v>20</v>
      </c>
      <c r="E219" s="41" t="s">
        <v>21</v>
      </c>
      <c r="F219" s="41" t="s">
        <v>950</v>
      </c>
      <c r="G219" s="41" t="s">
        <v>34</v>
      </c>
      <c r="H219" s="42" t="s">
        <v>292</v>
      </c>
      <c r="I219" s="41" t="s">
        <v>65</v>
      </c>
      <c r="J219" s="8" t="s">
        <v>53</v>
      </c>
      <c r="K219" s="38" t="s">
        <v>951</v>
      </c>
      <c r="L219" s="5"/>
      <c r="M219" s="71"/>
      <c r="N219" s="5" t="s">
        <v>46</v>
      </c>
      <c r="O219" s="38" t="s">
        <v>29</v>
      </c>
      <c r="P219" s="5" t="s">
        <v>30</v>
      </c>
      <c r="Q219" s="5">
        <v>15885554967</v>
      </c>
    </row>
    <row r="220" spans="1:17" ht="28.5">
      <c r="A220" s="14"/>
      <c r="B220" s="5" t="s">
        <v>952</v>
      </c>
      <c r="C220" s="38" t="s">
        <v>953</v>
      </c>
      <c r="D220" s="41" t="s">
        <v>51</v>
      </c>
      <c r="E220" s="41" t="s">
        <v>954</v>
      </c>
      <c r="F220" s="41">
        <v>1988.07</v>
      </c>
      <c r="G220" s="41" t="s">
        <v>955</v>
      </c>
      <c r="H220" s="41">
        <v>2012.09</v>
      </c>
      <c r="I220" s="41" t="s">
        <v>387</v>
      </c>
      <c r="J220" s="8" t="s">
        <v>956</v>
      </c>
      <c r="K220" s="38" t="s">
        <v>957</v>
      </c>
      <c r="L220" s="5"/>
      <c r="M220" s="71"/>
      <c r="N220" s="5" t="s">
        <v>28</v>
      </c>
      <c r="O220" s="38" t="s">
        <v>29</v>
      </c>
      <c r="P220" s="5" t="s">
        <v>30</v>
      </c>
      <c r="Q220" s="5">
        <v>18375038776</v>
      </c>
    </row>
    <row r="221" spans="1:17" ht="28.5">
      <c r="A221" s="14"/>
      <c r="B221" s="5" t="s">
        <v>958</v>
      </c>
      <c r="C221" s="38" t="s">
        <v>959</v>
      </c>
      <c r="D221" s="41" t="s">
        <v>51</v>
      </c>
      <c r="E221" s="41" t="s">
        <v>102</v>
      </c>
      <c r="F221" s="41" t="s">
        <v>52</v>
      </c>
      <c r="G221" s="41" t="s">
        <v>268</v>
      </c>
      <c r="H221" s="41" t="s">
        <v>792</v>
      </c>
      <c r="I221" s="41" t="s">
        <v>387</v>
      </c>
      <c r="J221" s="8" t="s">
        <v>97</v>
      </c>
      <c r="K221" s="38" t="s">
        <v>960</v>
      </c>
      <c r="L221" s="5"/>
      <c r="M221" s="71"/>
      <c r="N221" s="5" t="s">
        <v>28</v>
      </c>
      <c r="O221" s="38" t="s">
        <v>29</v>
      </c>
      <c r="P221" s="5" t="s">
        <v>30</v>
      </c>
      <c r="Q221" s="5">
        <v>18385556459</v>
      </c>
    </row>
    <row r="222" spans="1:17" ht="28.5">
      <c r="A222" s="14"/>
      <c r="B222" s="5" t="s">
        <v>961</v>
      </c>
      <c r="C222" s="38" t="s">
        <v>962</v>
      </c>
      <c r="D222" s="41" t="s">
        <v>51</v>
      </c>
      <c r="E222" s="41" t="s">
        <v>21</v>
      </c>
      <c r="F222" s="41">
        <v>1990.05</v>
      </c>
      <c r="G222" s="41" t="s">
        <v>963</v>
      </c>
      <c r="H222" s="41">
        <v>2013.09</v>
      </c>
      <c r="I222" s="41" t="s">
        <v>65</v>
      </c>
      <c r="J222" s="8" t="s">
        <v>210</v>
      </c>
      <c r="K222" s="38" t="s">
        <v>964</v>
      </c>
      <c r="L222" s="5"/>
      <c r="M222" s="71"/>
      <c r="N222" s="5" t="s">
        <v>28</v>
      </c>
      <c r="O222" s="38" t="s">
        <v>29</v>
      </c>
      <c r="P222" s="5" t="s">
        <v>30</v>
      </c>
      <c r="Q222" s="5">
        <v>18375184166</v>
      </c>
    </row>
    <row r="223" spans="1:17" ht="28.5">
      <c r="A223" s="14"/>
      <c r="B223" s="5" t="s">
        <v>965</v>
      </c>
      <c r="C223" s="38" t="s">
        <v>966</v>
      </c>
      <c r="D223" s="41" t="s">
        <v>20</v>
      </c>
      <c r="E223" s="41" t="s">
        <v>21</v>
      </c>
      <c r="F223" s="41" t="s">
        <v>180</v>
      </c>
      <c r="G223" s="41" t="s">
        <v>34</v>
      </c>
      <c r="H223" s="41" t="s">
        <v>24</v>
      </c>
      <c r="I223" s="41" t="s">
        <v>585</v>
      </c>
      <c r="J223" s="8" t="s">
        <v>37</v>
      </c>
      <c r="K223" s="38" t="s">
        <v>967</v>
      </c>
      <c r="L223" s="5"/>
      <c r="M223" s="71"/>
      <c r="N223" s="5" t="s">
        <v>46</v>
      </c>
      <c r="O223" s="38" t="s">
        <v>29</v>
      </c>
      <c r="P223" s="5" t="s">
        <v>30</v>
      </c>
      <c r="Q223" s="5">
        <v>13508506779</v>
      </c>
    </row>
    <row r="224" spans="1:17" ht="28.5">
      <c r="A224" s="19"/>
      <c r="B224" s="5" t="s">
        <v>968</v>
      </c>
      <c r="C224" s="38" t="s">
        <v>969</v>
      </c>
      <c r="D224" s="41" t="s">
        <v>20</v>
      </c>
      <c r="E224" s="41" t="s">
        <v>21</v>
      </c>
      <c r="F224" s="41" t="s">
        <v>653</v>
      </c>
      <c r="G224" s="41" t="s">
        <v>233</v>
      </c>
      <c r="H224" s="41" t="s">
        <v>105</v>
      </c>
      <c r="I224" s="41" t="s">
        <v>970</v>
      </c>
      <c r="J224" s="8" t="s">
        <v>37</v>
      </c>
      <c r="K224" s="38" t="s">
        <v>967</v>
      </c>
      <c r="L224" s="5"/>
      <c r="M224" s="71"/>
      <c r="N224" s="5" t="s">
        <v>46</v>
      </c>
      <c r="O224" s="38" t="s">
        <v>29</v>
      </c>
      <c r="P224" s="5" t="s">
        <v>30</v>
      </c>
      <c r="Q224" s="5">
        <v>15086190823</v>
      </c>
    </row>
    <row r="225" spans="1:17" ht="28.5">
      <c r="A225" s="12" t="s">
        <v>971</v>
      </c>
      <c r="B225" s="5" t="s">
        <v>972</v>
      </c>
      <c r="C225" s="38" t="s">
        <v>973</v>
      </c>
      <c r="D225" s="5" t="s">
        <v>51</v>
      </c>
      <c r="E225" s="5" t="s">
        <v>21</v>
      </c>
      <c r="F225" s="5">
        <v>1991.07</v>
      </c>
      <c r="G225" s="5" t="s">
        <v>974</v>
      </c>
      <c r="H225" s="5">
        <v>2015.09</v>
      </c>
      <c r="I225" s="5" t="s">
        <v>65</v>
      </c>
      <c r="J225" s="8" t="s">
        <v>210</v>
      </c>
      <c r="K225" s="38" t="s">
        <v>975</v>
      </c>
      <c r="L225" s="5"/>
      <c r="M225" s="71"/>
      <c r="N225" s="5" t="s">
        <v>46</v>
      </c>
      <c r="O225" s="38" t="s">
        <v>29</v>
      </c>
      <c r="P225" s="5" t="s">
        <v>30</v>
      </c>
      <c r="Q225" s="5">
        <v>18885206180</v>
      </c>
    </row>
    <row r="226" spans="1:17" ht="28.5">
      <c r="A226" s="14"/>
      <c r="B226" s="5" t="s">
        <v>976</v>
      </c>
      <c r="C226" s="38" t="s">
        <v>977</v>
      </c>
      <c r="D226" s="41" t="s">
        <v>51</v>
      </c>
      <c r="E226" s="41" t="s">
        <v>90</v>
      </c>
      <c r="F226" s="41">
        <v>1993.05</v>
      </c>
      <c r="G226" s="41" t="s">
        <v>978</v>
      </c>
      <c r="H226" s="41" t="s">
        <v>105</v>
      </c>
      <c r="I226" s="41" t="s">
        <v>355</v>
      </c>
      <c r="J226" s="8" t="s">
        <v>97</v>
      </c>
      <c r="K226" s="38" t="s">
        <v>979</v>
      </c>
      <c r="L226" s="117"/>
      <c r="M226" s="38"/>
      <c r="N226" s="8" t="s">
        <v>141</v>
      </c>
      <c r="O226" s="38" t="s">
        <v>29</v>
      </c>
      <c r="P226" s="5" t="s">
        <v>30</v>
      </c>
      <c r="Q226" s="8">
        <v>15329447866</v>
      </c>
    </row>
    <row r="227" spans="1:17" ht="28.5">
      <c r="A227" s="14"/>
      <c r="B227" s="5" t="s">
        <v>980</v>
      </c>
      <c r="C227" s="38" t="s">
        <v>981</v>
      </c>
      <c r="D227" s="41" t="s">
        <v>51</v>
      </c>
      <c r="E227" s="41" t="s">
        <v>21</v>
      </c>
      <c r="F227" s="41" t="s">
        <v>851</v>
      </c>
      <c r="G227" s="41" t="s">
        <v>982</v>
      </c>
      <c r="H227" s="41" t="s">
        <v>64</v>
      </c>
      <c r="I227" s="41" t="s">
        <v>65</v>
      </c>
      <c r="J227" s="8" t="s">
        <v>97</v>
      </c>
      <c r="K227" s="38" t="s">
        <v>983</v>
      </c>
      <c r="L227" s="117"/>
      <c r="M227" s="118"/>
      <c r="N227" s="5" t="s">
        <v>28</v>
      </c>
      <c r="O227" s="38" t="s">
        <v>29</v>
      </c>
      <c r="P227" s="5" t="s">
        <v>30</v>
      </c>
      <c r="Q227" s="8">
        <v>18224880911</v>
      </c>
    </row>
    <row r="228" spans="1:17" ht="14.25">
      <c r="A228" s="14"/>
      <c r="B228" s="5" t="s">
        <v>984</v>
      </c>
      <c r="C228" s="38" t="s">
        <v>985</v>
      </c>
      <c r="D228" s="41" t="s">
        <v>20</v>
      </c>
      <c r="E228" s="41" t="s">
        <v>21</v>
      </c>
      <c r="F228" s="41" t="s">
        <v>309</v>
      </c>
      <c r="G228" s="41" t="s">
        <v>34</v>
      </c>
      <c r="H228" s="41" t="s">
        <v>614</v>
      </c>
      <c r="I228" s="41" t="s">
        <v>70</v>
      </c>
      <c r="J228" s="8" t="s">
        <v>986</v>
      </c>
      <c r="K228" s="38" t="s">
        <v>987</v>
      </c>
      <c r="L228" s="117"/>
      <c r="M228" s="118"/>
      <c r="N228" s="5" t="s">
        <v>28</v>
      </c>
      <c r="O228" s="38" t="s">
        <v>29</v>
      </c>
      <c r="P228" s="5" t="s">
        <v>30</v>
      </c>
      <c r="Q228" s="8">
        <v>18722838805</v>
      </c>
    </row>
    <row r="229" spans="1:17" ht="28.5">
      <c r="A229" s="14"/>
      <c r="B229" s="13" t="s">
        <v>988</v>
      </c>
      <c r="C229" s="38" t="s">
        <v>989</v>
      </c>
      <c r="D229" s="41" t="s">
        <v>20</v>
      </c>
      <c r="E229" s="41" t="s">
        <v>63</v>
      </c>
      <c r="F229" s="41">
        <v>1978.02</v>
      </c>
      <c r="G229" s="41" t="s">
        <v>34</v>
      </c>
      <c r="H229" s="41">
        <v>1998.08</v>
      </c>
      <c r="I229" s="41">
        <v>2006.07</v>
      </c>
      <c r="J229" s="8" t="s">
        <v>130</v>
      </c>
      <c r="K229" s="38" t="s">
        <v>990</v>
      </c>
      <c r="L229" s="8" t="s">
        <v>132</v>
      </c>
      <c r="M229" s="38" t="s">
        <v>990</v>
      </c>
      <c r="N229" s="5" t="s">
        <v>28</v>
      </c>
      <c r="O229" s="38" t="s">
        <v>991</v>
      </c>
      <c r="P229" s="8" t="s">
        <v>40</v>
      </c>
      <c r="Q229" s="8">
        <v>18286463080</v>
      </c>
    </row>
    <row r="230" spans="1:17" ht="28.5">
      <c r="A230" s="19"/>
      <c r="B230" s="13" t="s">
        <v>992</v>
      </c>
      <c r="C230" s="38" t="s">
        <v>993</v>
      </c>
      <c r="D230" s="5" t="s">
        <v>51</v>
      </c>
      <c r="E230" s="5" t="s">
        <v>21</v>
      </c>
      <c r="F230" s="39" t="s">
        <v>994</v>
      </c>
      <c r="G230" s="5" t="s">
        <v>701</v>
      </c>
      <c r="H230" s="5">
        <v>2014.09</v>
      </c>
      <c r="I230" s="5">
        <v>2017.06</v>
      </c>
      <c r="J230" s="8" t="s">
        <v>75</v>
      </c>
      <c r="K230" s="38" t="s">
        <v>995</v>
      </c>
      <c r="L230" s="5"/>
      <c r="M230" s="71"/>
      <c r="N230" s="5" t="s">
        <v>46</v>
      </c>
      <c r="O230" s="38" t="s">
        <v>996</v>
      </c>
      <c r="P230" s="103" t="s">
        <v>40</v>
      </c>
      <c r="Q230" s="5">
        <v>18798088430</v>
      </c>
    </row>
    <row r="231" spans="1:17" ht="28.5">
      <c r="A231" s="12" t="s">
        <v>997</v>
      </c>
      <c r="B231" s="5" t="s">
        <v>998</v>
      </c>
      <c r="C231" s="40" t="s">
        <v>999</v>
      </c>
      <c r="D231" s="5" t="s">
        <v>20</v>
      </c>
      <c r="E231" s="5" t="s">
        <v>21</v>
      </c>
      <c r="F231" s="39" t="s">
        <v>228</v>
      </c>
      <c r="G231" s="5" t="s">
        <v>34</v>
      </c>
      <c r="H231" s="39" t="s">
        <v>417</v>
      </c>
      <c r="I231" s="39" t="s">
        <v>70</v>
      </c>
      <c r="J231" s="8" t="s">
        <v>75</v>
      </c>
      <c r="K231" s="38" t="s">
        <v>1000</v>
      </c>
      <c r="L231" s="5"/>
      <c r="M231" s="71"/>
      <c r="N231" s="5" t="s">
        <v>28</v>
      </c>
      <c r="O231" s="40" t="s">
        <v>29</v>
      </c>
      <c r="P231" s="5" t="s">
        <v>30</v>
      </c>
      <c r="Q231" s="5">
        <v>15772419100</v>
      </c>
    </row>
    <row r="232" spans="1:17" ht="28.5">
      <c r="A232" s="14"/>
      <c r="B232" s="5" t="s">
        <v>1001</v>
      </c>
      <c r="C232" s="38" t="s">
        <v>1002</v>
      </c>
      <c r="D232" s="5" t="s">
        <v>51</v>
      </c>
      <c r="E232" s="5" t="s">
        <v>90</v>
      </c>
      <c r="F232" s="39" t="s">
        <v>453</v>
      </c>
      <c r="G232" s="5" t="s">
        <v>493</v>
      </c>
      <c r="H232" s="39" t="s">
        <v>614</v>
      </c>
      <c r="I232" s="39" t="s">
        <v>1003</v>
      </c>
      <c r="J232" s="8" t="s">
        <v>75</v>
      </c>
      <c r="K232" s="38" t="s">
        <v>199</v>
      </c>
      <c r="L232" s="5"/>
      <c r="M232" s="71"/>
      <c r="N232" s="5" t="s">
        <v>46</v>
      </c>
      <c r="O232" s="40" t="s">
        <v>29</v>
      </c>
      <c r="P232" s="5" t="s">
        <v>30</v>
      </c>
      <c r="Q232" s="5">
        <v>18785086361</v>
      </c>
    </row>
    <row r="233" spans="1:17" ht="28.5">
      <c r="A233" s="14"/>
      <c r="B233" s="5" t="s">
        <v>1004</v>
      </c>
      <c r="C233" s="38" t="s">
        <v>1005</v>
      </c>
      <c r="D233" s="5" t="s">
        <v>51</v>
      </c>
      <c r="E233" s="5" t="s">
        <v>21</v>
      </c>
      <c r="F233" s="39" t="s">
        <v>165</v>
      </c>
      <c r="G233" s="5" t="s">
        <v>153</v>
      </c>
      <c r="H233" s="39" t="s">
        <v>614</v>
      </c>
      <c r="I233" s="39" t="s">
        <v>573</v>
      </c>
      <c r="J233" s="8" t="s">
        <v>75</v>
      </c>
      <c r="K233" s="38" t="s">
        <v>199</v>
      </c>
      <c r="L233" s="5"/>
      <c r="M233" s="71"/>
      <c r="N233" s="5" t="s">
        <v>46</v>
      </c>
      <c r="O233" s="40" t="s">
        <v>29</v>
      </c>
      <c r="P233" s="5" t="s">
        <v>30</v>
      </c>
      <c r="Q233" s="5">
        <v>18285117164</v>
      </c>
    </row>
    <row r="234" spans="1:17" ht="28.5">
      <c r="A234" s="14"/>
      <c r="B234" s="5" t="s">
        <v>1006</v>
      </c>
      <c r="C234" s="38" t="s">
        <v>1007</v>
      </c>
      <c r="D234" s="41" t="s">
        <v>51</v>
      </c>
      <c r="E234" s="41" t="s">
        <v>21</v>
      </c>
      <c r="F234" s="41">
        <v>1991.09</v>
      </c>
      <c r="G234" s="41" t="s">
        <v>23</v>
      </c>
      <c r="H234" s="41">
        <v>2014.09</v>
      </c>
      <c r="I234" s="41">
        <v>2013.11</v>
      </c>
      <c r="J234" s="8" t="s">
        <v>75</v>
      </c>
      <c r="K234" s="38" t="s">
        <v>199</v>
      </c>
      <c r="L234" s="5"/>
      <c r="M234" s="71"/>
      <c r="N234" s="5" t="s">
        <v>46</v>
      </c>
      <c r="O234" s="40" t="s">
        <v>29</v>
      </c>
      <c r="P234" s="5" t="s">
        <v>30</v>
      </c>
      <c r="Q234" s="43">
        <v>18795011057</v>
      </c>
    </row>
    <row r="235" spans="1:17" ht="28.5">
      <c r="A235" s="14"/>
      <c r="B235" s="5" t="s">
        <v>1008</v>
      </c>
      <c r="C235" s="38" t="s">
        <v>1009</v>
      </c>
      <c r="D235" s="41" t="s">
        <v>51</v>
      </c>
      <c r="E235" s="41" t="s">
        <v>21</v>
      </c>
      <c r="F235" s="41">
        <v>1991.08</v>
      </c>
      <c r="G235" s="41" t="s">
        <v>1010</v>
      </c>
      <c r="H235" s="41">
        <v>2014.09</v>
      </c>
      <c r="I235" s="41" t="s">
        <v>65</v>
      </c>
      <c r="J235" s="8" t="s">
        <v>75</v>
      </c>
      <c r="K235" s="38" t="s">
        <v>1011</v>
      </c>
      <c r="L235" s="5"/>
      <c r="M235" s="71"/>
      <c r="N235" s="5" t="s">
        <v>46</v>
      </c>
      <c r="O235" s="40" t="s">
        <v>29</v>
      </c>
      <c r="P235" s="5" t="s">
        <v>30</v>
      </c>
      <c r="Q235" s="43">
        <v>18084462608</v>
      </c>
    </row>
    <row r="236" spans="1:17" ht="28.5">
      <c r="A236" s="14"/>
      <c r="B236" s="5" t="s">
        <v>1012</v>
      </c>
      <c r="C236" s="38" t="s">
        <v>1013</v>
      </c>
      <c r="D236" s="41" t="s">
        <v>20</v>
      </c>
      <c r="E236" s="41" t="s">
        <v>21</v>
      </c>
      <c r="F236" s="41">
        <v>1993.05</v>
      </c>
      <c r="G236" s="41" t="s">
        <v>1014</v>
      </c>
      <c r="H236" s="42">
        <v>2015.09</v>
      </c>
      <c r="I236" s="42" t="s">
        <v>417</v>
      </c>
      <c r="J236" s="8" t="s">
        <v>75</v>
      </c>
      <c r="K236" s="38" t="s">
        <v>1000</v>
      </c>
      <c r="L236" s="5"/>
      <c r="M236" s="71"/>
      <c r="N236" s="5" t="s">
        <v>46</v>
      </c>
      <c r="O236" s="40" t="s">
        <v>29</v>
      </c>
      <c r="P236" s="5" t="s">
        <v>30</v>
      </c>
      <c r="Q236" s="43">
        <v>14727422285</v>
      </c>
    </row>
    <row r="237" spans="1:17" ht="28.5">
      <c r="A237" s="19"/>
      <c r="B237" s="5" t="s">
        <v>1015</v>
      </c>
      <c r="C237" s="38" t="s">
        <v>1016</v>
      </c>
      <c r="D237" s="41" t="s">
        <v>51</v>
      </c>
      <c r="E237" s="41" t="s">
        <v>21</v>
      </c>
      <c r="F237" s="41">
        <v>1990.09</v>
      </c>
      <c r="G237" s="41" t="s">
        <v>1017</v>
      </c>
      <c r="H237" s="42" t="s">
        <v>24</v>
      </c>
      <c r="I237" s="42" t="s">
        <v>1018</v>
      </c>
      <c r="J237" s="8" t="s">
        <v>332</v>
      </c>
      <c r="K237" s="38" t="s">
        <v>1011</v>
      </c>
      <c r="L237" s="5"/>
      <c r="M237" s="71"/>
      <c r="N237" s="5" t="s">
        <v>67</v>
      </c>
      <c r="O237" s="40" t="s">
        <v>29</v>
      </c>
      <c r="P237" s="5" t="s">
        <v>30</v>
      </c>
      <c r="Q237" s="43">
        <v>18786389496</v>
      </c>
    </row>
    <row r="238" spans="1:17" ht="28.5">
      <c r="A238" s="23" t="s">
        <v>1019</v>
      </c>
      <c r="B238" s="8" t="s">
        <v>1020</v>
      </c>
      <c r="C238" s="38" t="s">
        <v>1021</v>
      </c>
      <c r="D238" s="8" t="s">
        <v>51</v>
      </c>
      <c r="E238" s="8" t="s">
        <v>21</v>
      </c>
      <c r="F238" s="8">
        <v>1988.08</v>
      </c>
      <c r="G238" s="8" t="s">
        <v>1022</v>
      </c>
      <c r="H238" s="8">
        <v>2012.11</v>
      </c>
      <c r="I238" s="8">
        <v>2012.08</v>
      </c>
      <c r="J238" s="8" t="s">
        <v>1023</v>
      </c>
      <c r="K238" s="38" t="s">
        <v>1024</v>
      </c>
      <c r="L238" s="92"/>
      <c r="M238" s="92"/>
      <c r="N238" s="8" t="s">
        <v>28</v>
      </c>
      <c r="O238" s="8" t="s">
        <v>370</v>
      </c>
      <c r="P238" s="5" t="s">
        <v>30</v>
      </c>
      <c r="Q238" s="8">
        <v>18785405306</v>
      </c>
    </row>
    <row r="239" spans="1:17" ht="28.5">
      <c r="A239" s="24"/>
      <c r="B239" s="8" t="s">
        <v>1025</v>
      </c>
      <c r="C239" s="38" t="s">
        <v>1026</v>
      </c>
      <c r="D239" s="8" t="s">
        <v>20</v>
      </c>
      <c r="E239" s="8" t="s">
        <v>799</v>
      </c>
      <c r="F239" s="8">
        <v>1994.04</v>
      </c>
      <c r="G239" s="8" t="s">
        <v>1027</v>
      </c>
      <c r="H239" s="8">
        <v>2014.09</v>
      </c>
      <c r="I239" s="8">
        <v>2012.06</v>
      </c>
      <c r="J239" s="8" t="s">
        <v>1028</v>
      </c>
      <c r="K239" s="38" t="s">
        <v>1029</v>
      </c>
      <c r="L239" s="92"/>
      <c r="M239" s="92"/>
      <c r="N239" s="8" t="s">
        <v>141</v>
      </c>
      <c r="O239" s="8" t="s">
        <v>370</v>
      </c>
      <c r="P239" s="5" t="s">
        <v>30</v>
      </c>
      <c r="Q239" s="8">
        <v>15808549113</v>
      </c>
    </row>
    <row r="240" spans="1:17" ht="28.5">
      <c r="A240" s="24"/>
      <c r="B240" s="8" t="s">
        <v>1030</v>
      </c>
      <c r="C240" s="38" t="s">
        <v>1026</v>
      </c>
      <c r="D240" s="8" t="s">
        <v>51</v>
      </c>
      <c r="E240" s="8" t="s">
        <v>21</v>
      </c>
      <c r="F240" s="8">
        <v>1994.06</v>
      </c>
      <c r="G240" s="8" t="s">
        <v>1031</v>
      </c>
      <c r="H240" s="8">
        <v>2016.09</v>
      </c>
      <c r="I240" s="8" t="s">
        <v>65</v>
      </c>
      <c r="J240" s="8" t="s">
        <v>946</v>
      </c>
      <c r="K240" s="38" t="s">
        <v>369</v>
      </c>
      <c r="L240" s="92"/>
      <c r="M240" s="92"/>
      <c r="N240" s="8" t="s">
        <v>67</v>
      </c>
      <c r="O240" s="8" t="s">
        <v>370</v>
      </c>
      <c r="P240" s="5" t="s">
        <v>30</v>
      </c>
      <c r="Q240" s="8">
        <v>18485409701</v>
      </c>
    </row>
    <row r="241" spans="1:17" ht="28.5">
      <c r="A241" s="24"/>
      <c r="B241" s="8" t="s">
        <v>1032</v>
      </c>
      <c r="C241" s="38" t="s">
        <v>1033</v>
      </c>
      <c r="D241" s="8" t="s">
        <v>20</v>
      </c>
      <c r="E241" s="8" t="s">
        <v>21</v>
      </c>
      <c r="F241" s="8">
        <v>1989.02</v>
      </c>
      <c r="G241" s="8" t="s">
        <v>856</v>
      </c>
      <c r="H241" s="8">
        <v>2012.11</v>
      </c>
      <c r="I241" s="8">
        <v>2010.07</v>
      </c>
      <c r="J241" s="8" t="s">
        <v>946</v>
      </c>
      <c r="K241" s="38" t="s">
        <v>509</v>
      </c>
      <c r="L241" s="92"/>
      <c r="M241" s="92"/>
      <c r="N241" s="8" t="s">
        <v>67</v>
      </c>
      <c r="O241" s="8" t="s">
        <v>370</v>
      </c>
      <c r="P241" s="5" t="s">
        <v>30</v>
      </c>
      <c r="Q241" s="8">
        <v>15085980211</v>
      </c>
    </row>
    <row r="242" spans="1:17" ht="28.5">
      <c r="A242" s="24"/>
      <c r="B242" s="8" t="s">
        <v>1034</v>
      </c>
      <c r="C242" s="38" t="s">
        <v>1035</v>
      </c>
      <c r="D242" s="8" t="s">
        <v>20</v>
      </c>
      <c r="E242" s="8" t="s">
        <v>85</v>
      </c>
      <c r="F242" s="86" t="s">
        <v>781</v>
      </c>
      <c r="G242" s="8" t="s">
        <v>856</v>
      </c>
      <c r="H242" s="86" t="s">
        <v>584</v>
      </c>
      <c r="I242" s="8" t="s">
        <v>65</v>
      </c>
      <c r="J242" s="8" t="s">
        <v>946</v>
      </c>
      <c r="K242" s="38" t="s">
        <v>1036</v>
      </c>
      <c r="L242" s="92"/>
      <c r="M242" s="92"/>
      <c r="N242" s="8" t="s">
        <v>67</v>
      </c>
      <c r="O242" s="8" t="s">
        <v>370</v>
      </c>
      <c r="P242" s="5" t="s">
        <v>30</v>
      </c>
      <c r="Q242" s="8">
        <v>14785870267</v>
      </c>
    </row>
    <row r="243" spans="1:17" ht="57">
      <c r="A243" s="24"/>
      <c r="B243" s="8" t="s">
        <v>1037</v>
      </c>
      <c r="C243" s="38" t="s">
        <v>1035</v>
      </c>
      <c r="D243" s="8" t="s">
        <v>20</v>
      </c>
      <c r="E243" s="8" t="s">
        <v>1038</v>
      </c>
      <c r="F243" s="86" t="s">
        <v>950</v>
      </c>
      <c r="G243" s="8" t="s">
        <v>1039</v>
      </c>
      <c r="H243" s="8">
        <v>2012.04</v>
      </c>
      <c r="I243" s="8" t="s">
        <v>65</v>
      </c>
      <c r="J243" s="9" t="s">
        <v>1040</v>
      </c>
      <c r="K243" s="38" t="s">
        <v>1041</v>
      </c>
      <c r="L243" s="92"/>
      <c r="M243" s="92"/>
      <c r="N243" s="8" t="s">
        <v>67</v>
      </c>
      <c r="O243" s="8" t="s">
        <v>370</v>
      </c>
      <c r="P243" s="5" t="s">
        <v>30</v>
      </c>
      <c r="Q243" s="8">
        <v>13985769224</v>
      </c>
    </row>
    <row r="244" spans="1:17" ht="42.75">
      <c r="A244" s="24"/>
      <c r="B244" s="8" t="s">
        <v>1042</v>
      </c>
      <c r="C244" s="38" t="s">
        <v>1043</v>
      </c>
      <c r="D244" s="8" t="s">
        <v>51</v>
      </c>
      <c r="E244" s="8" t="s">
        <v>21</v>
      </c>
      <c r="F244" s="8">
        <v>1991.09</v>
      </c>
      <c r="G244" s="8" t="s">
        <v>856</v>
      </c>
      <c r="H244" s="8">
        <v>2016.09</v>
      </c>
      <c r="I244" s="8" t="s">
        <v>65</v>
      </c>
      <c r="J244" s="9" t="s">
        <v>1028</v>
      </c>
      <c r="K244" s="38" t="s">
        <v>1044</v>
      </c>
      <c r="L244" s="92"/>
      <c r="M244" s="92"/>
      <c r="N244" s="8" t="s">
        <v>67</v>
      </c>
      <c r="O244" s="8" t="s">
        <v>370</v>
      </c>
      <c r="P244" s="5" t="s">
        <v>30</v>
      </c>
      <c r="Q244" s="8">
        <v>18485355464</v>
      </c>
    </row>
    <row r="245" spans="1:17" ht="42.75">
      <c r="A245" s="25"/>
      <c r="B245" s="21" t="s">
        <v>1045</v>
      </c>
      <c r="C245" s="50" t="s">
        <v>1046</v>
      </c>
      <c r="D245" s="9" t="s">
        <v>51</v>
      </c>
      <c r="E245" s="9" t="s">
        <v>85</v>
      </c>
      <c r="F245" s="9">
        <v>1989.01</v>
      </c>
      <c r="G245" s="9" t="s">
        <v>856</v>
      </c>
      <c r="H245" s="9">
        <v>2011.07</v>
      </c>
      <c r="I245" s="9">
        <v>2014.06</v>
      </c>
      <c r="J245" s="9" t="s">
        <v>130</v>
      </c>
      <c r="K245" s="82" t="s">
        <v>1047</v>
      </c>
      <c r="L245" s="9" t="s">
        <v>132</v>
      </c>
      <c r="M245" s="82" t="s">
        <v>1048</v>
      </c>
      <c r="N245" s="9" t="s">
        <v>67</v>
      </c>
      <c r="O245" s="50" t="s">
        <v>1049</v>
      </c>
      <c r="P245" s="8" t="s">
        <v>40</v>
      </c>
      <c r="Q245" s="9">
        <v>15108540150</v>
      </c>
    </row>
    <row r="246" spans="1:17" ht="42.75">
      <c r="A246" s="23" t="s">
        <v>1050</v>
      </c>
      <c r="B246" s="5" t="s">
        <v>1051</v>
      </c>
      <c r="C246" s="38" t="s">
        <v>1052</v>
      </c>
      <c r="D246" s="5" t="s">
        <v>51</v>
      </c>
      <c r="E246" s="5" t="s">
        <v>21</v>
      </c>
      <c r="F246" s="39" t="s">
        <v>366</v>
      </c>
      <c r="G246" s="5" t="s">
        <v>23</v>
      </c>
      <c r="H246" s="39" t="s">
        <v>64</v>
      </c>
      <c r="I246" s="39" t="s">
        <v>1053</v>
      </c>
      <c r="J246" s="8" t="s">
        <v>75</v>
      </c>
      <c r="K246" s="38" t="s">
        <v>118</v>
      </c>
      <c r="L246" s="5"/>
      <c r="M246" s="71"/>
      <c r="N246" s="5" t="s">
        <v>46</v>
      </c>
      <c r="O246" s="40" t="s">
        <v>29</v>
      </c>
      <c r="P246" s="5" t="s">
        <v>30</v>
      </c>
      <c r="Q246" s="5">
        <v>18886468559</v>
      </c>
    </row>
    <row r="247" spans="1:17" ht="42.75">
      <c r="A247" s="24"/>
      <c r="B247" s="5" t="s">
        <v>1054</v>
      </c>
      <c r="C247" s="38" t="s">
        <v>1055</v>
      </c>
      <c r="D247" s="5" t="s">
        <v>51</v>
      </c>
      <c r="E247" s="5" t="s">
        <v>21</v>
      </c>
      <c r="F247" s="5">
        <v>1990.11</v>
      </c>
      <c r="G247" s="5" t="s">
        <v>34</v>
      </c>
      <c r="H247" s="5">
        <v>2015.07</v>
      </c>
      <c r="I247" s="5">
        <v>2014.05</v>
      </c>
      <c r="J247" s="8" t="s">
        <v>75</v>
      </c>
      <c r="K247" s="38" t="s">
        <v>1056</v>
      </c>
      <c r="L247" s="5"/>
      <c r="M247" s="71"/>
      <c r="N247" s="5" t="s">
        <v>28</v>
      </c>
      <c r="O247" s="38" t="s">
        <v>29</v>
      </c>
      <c r="P247" s="5" t="s">
        <v>30</v>
      </c>
      <c r="Q247" s="5">
        <v>15885436759</v>
      </c>
    </row>
    <row r="248" spans="1:17" ht="42.75">
      <c r="A248" s="24"/>
      <c r="B248" s="5" t="s">
        <v>1057</v>
      </c>
      <c r="C248" s="38" t="s">
        <v>1058</v>
      </c>
      <c r="D248" s="5" t="s">
        <v>51</v>
      </c>
      <c r="E248" s="5" t="s">
        <v>21</v>
      </c>
      <c r="F248" s="5">
        <v>1989.08</v>
      </c>
      <c r="G248" s="5" t="s">
        <v>1059</v>
      </c>
      <c r="H248" s="5">
        <v>2012.07</v>
      </c>
      <c r="I248" s="5" t="s">
        <v>65</v>
      </c>
      <c r="J248" s="8" t="s">
        <v>75</v>
      </c>
      <c r="K248" s="38" t="s">
        <v>1060</v>
      </c>
      <c r="L248" s="5"/>
      <c r="M248" s="71"/>
      <c r="N248" s="5" t="s">
        <v>28</v>
      </c>
      <c r="O248" s="40" t="s">
        <v>29</v>
      </c>
      <c r="P248" s="5" t="s">
        <v>30</v>
      </c>
      <c r="Q248" s="5">
        <v>18286484955</v>
      </c>
    </row>
    <row r="249" spans="1:17" ht="28.5">
      <c r="A249" s="24"/>
      <c r="B249" s="5" t="s">
        <v>1061</v>
      </c>
      <c r="C249" s="38" t="s">
        <v>1062</v>
      </c>
      <c r="D249" s="5" t="s">
        <v>51</v>
      </c>
      <c r="E249" s="5" t="s">
        <v>21</v>
      </c>
      <c r="F249" s="5">
        <v>1987.08</v>
      </c>
      <c r="G249" s="5" t="s">
        <v>34</v>
      </c>
      <c r="H249" s="5">
        <v>2011.09</v>
      </c>
      <c r="I249" s="5">
        <v>2010.03</v>
      </c>
      <c r="J249" s="8" t="s">
        <v>75</v>
      </c>
      <c r="K249" s="38" t="s">
        <v>1063</v>
      </c>
      <c r="L249" s="5"/>
      <c r="M249" s="71"/>
      <c r="N249" s="5" t="s">
        <v>28</v>
      </c>
      <c r="O249" s="40" t="s">
        <v>29</v>
      </c>
      <c r="P249" s="5" t="s">
        <v>30</v>
      </c>
      <c r="Q249" s="5">
        <v>13398541465</v>
      </c>
    </row>
    <row r="250" spans="1:17" ht="28.5">
      <c r="A250" s="25"/>
      <c r="B250" s="5" t="s">
        <v>1064</v>
      </c>
      <c r="C250" s="38" t="s">
        <v>1065</v>
      </c>
      <c r="D250" s="5" t="s">
        <v>20</v>
      </c>
      <c r="E250" s="5" t="s">
        <v>63</v>
      </c>
      <c r="F250" s="5">
        <v>1988.04</v>
      </c>
      <c r="G250" s="5" t="s">
        <v>233</v>
      </c>
      <c r="H250" s="5">
        <v>2012.11</v>
      </c>
      <c r="I250" s="5">
        <v>2008.07</v>
      </c>
      <c r="J250" s="8" t="s">
        <v>75</v>
      </c>
      <c r="K250" s="38" t="s">
        <v>1066</v>
      </c>
      <c r="L250" s="5"/>
      <c r="M250" s="71"/>
      <c r="N250" s="5" t="s">
        <v>28</v>
      </c>
      <c r="O250" s="40" t="s">
        <v>29</v>
      </c>
      <c r="P250" s="5" t="s">
        <v>30</v>
      </c>
      <c r="Q250" s="5">
        <v>15285375621</v>
      </c>
    </row>
    <row r="251" spans="1:17" ht="28.5">
      <c r="A251" s="12" t="s">
        <v>1067</v>
      </c>
      <c r="B251" s="5" t="s">
        <v>1068</v>
      </c>
      <c r="C251" s="40" t="s">
        <v>1069</v>
      </c>
      <c r="D251" s="5" t="s">
        <v>20</v>
      </c>
      <c r="E251" s="5" t="s">
        <v>21</v>
      </c>
      <c r="F251" s="39" t="s">
        <v>929</v>
      </c>
      <c r="G251" s="5" t="s">
        <v>34</v>
      </c>
      <c r="H251" s="39" t="s">
        <v>64</v>
      </c>
      <c r="I251" s="39" t="s">
        <v>828</v>
      </c>
      <c r="J251" s="8" t="s">
        <v>44</v>
      </c>
      <c r="K251" s="38" t="s">
        <v>1070</v>
      </c>
      <c r="L251" s="5"/>
      <c r="M251" s="71"/>
      <c r="N251" s="5" t="s">
        <v>46</v>
      </c>
      <c r="O251" s="38" t="s">
        <v>29</v>
      </c>
      <c r="P251" s="5" t="s">
        <v>30</v>
      </c>
      <c r="Q251" s="5">
        <v>15808549113</v>
      </c>
    </row>
    <row r="252" spans="1:17" ht="28.5">
      <c r="A252" s="14"/>
      <c r="B252" s="5" t="s">
        <v>1071</v>
      </c>
      <c r="C252" s="40" t="s">
        <v>1072</v>
      </c>
      <c r="D252" s="5" t="s">
        <v>51</v>
      </c>
      <c r="E252" s="5" t="s">
        <v>21</v>
      </c>
      <c r="F252" s="39" t="s">
        <v>315</v>
      </c>
      <c r="G252" s="5" t="s">
        <v>23</v>
      </c>
      <c r="H252" s="39" t="s">
        <v>64</v>
      </c>
      <c r="I252" s="39" t="s">
        <v>584</v>
      </c>
      <c r="J252" s="8" t="s">
        <v>75</v>
      </c>
      <c r="K252" s="38" t="s">
        <v>1073</v>
      </c>
      <c r="L252" s="5"/>
      <c r="M252" s="71"/>
      <c r="N252" s="8" t="s">
        <v>1074</v>
      </c>
      <c r="O252" s="40" t="s">
        <v>29</v>
      </c>
      <c r="P252" s="5" t="s">
        <v>30</v>
      </c>
      <c r="Q252" s="5">
        <v>13398545083</v>
      </c>
    </row>
    <row r="253" spans="1:17" ht="28.5">
      <c r="A253" s="14"/>
      <c r="B253" s="5" t="s">
        <v>1075</v>
      </c>
      <c r="C253" s="38" t="s">
        <v>1076</v>
      </c>
      <c r="D253" s="5" t="s">
        <v>51</v>
      </c>
      <c r="E253" s="5" t="s">
        <v>21</v>
      </c>
      <c r="F253" s="39" t="s">
        <v>1077</v>
      </c>
      <c r="G253" s="5" t="s">
        <v>23</v>
      </c>
      <c r="H253" s="39" t="s">
        <v>64</v>
      </c>
      <c r="I253" s="39" t="s">
        <v>86</v>
      </c>
      <c r="J253" s="8" t="s">
        <v>210</v>
      </c>
      <c r="K253" s="38" t="s">
        <v>1078</v>
      </c>
      <c r="L253" s="5"/>
      <c r="M253" s="71"/>
      <c r="N253" s="5" t="s">
        <v>28</v>
      </c>
      <c r="O253" s="40" t="s">
        <v>29</v>
      </c>
      <c r="P253" s="5" t="s">
        <v>30</v>
      </c>
      <c r="Q253" s="5">
        <v>13628543253</v>
      </c>
    </row>
    <row r="254" spans="1:17" ht="42.75">
      <c r="A254" s="19"/>
      <c r="B254" s="5" t="s">
        <v>1079</v>
      </c>
      <c r="C254" s="40" t="s">
        <v>1080</v>
      </c>
      <c r="D254" s="5" t="s">
        <v>51</v>
      </c>
      <c r="E254" s="5" t="s">
        <v>21</v>
      </c>
      <c r="F254" s="39" t="s">
        <v>171</v>
      </c>
      <c r="G254" s="5" t="s">
        <v>1081</v>
      </c>
      <c r="H254" s="39" t="s">
        <v>64</v>
      </c>
      <c r="I254" s="39" t="s">
        <v>278</v>
      </c>
      <c r="J254" s="8" t="s">
        <v>53</v>
      </c>
      <c r="K254" s="38" t="s">
        <v>1082</v>
      </c>
      <c r="L254" s="5"/>
      <c r="M254" s="71"/>
      <c r="N254" s="5" t="s">
        <v>28</v>
      </c>
      <c r="O254" s="40" t="s">
        <v>29</v>
      </c>
      <c r="P254" s="5" t="s">
        <v>30</v>
      </c>
      <c r="Q254" s="5">
        <v>15285131714</v>
      </c>
    </row>
    <row r="255" spans="1:17" ht="42.75">
      <c r="A255" s="12" t="s">
        <v>1083</v>
      </c>
      <c r="B255" s="5" t="s">
        <v>1084</v>
      </c>
      <c r="C255" s="38" t="s">
        <v>1085</v>
      </c>
      <c r="D255" s="5" t="s">
        <v>20</v>
      </c>
      <c r="E255" s="5" t="s">
        <v>21</v>
      </c>
      <c r="F255" s="5">
        <v>1989.09</v>
      </c>
      <c r="G255" s="5" t="s">
        <v>34</v>
      </c>
      <c r="H255" s="5">
        <v>2015.09</v>
      </c>
      <c r="I255" s="5" t="s">
        <v>65</v>
      </c>
      <c r="J255" s="8" t="s">
        <v>26</v>
      </c>
      <c r="K255" s="38" t="s">
        <v>1086</v>
      </c>
      <c r="L255" s="5"/>
      <c r="M255" s="71"/>
      <c r="N255" s="5" t="s">
        <v>46</v>
      </c>
      <c r="O255" s="40" t="s">
        <v>29</v>
      </c>
      <c r="P255" s="5" t="s">
        <v>30</v>
      </c>
      <c r="Q255" s="5">
        <v>18798213430</v>
      </c>
    </row>
    <row r="256" spans="1:17" ht="42.75">
      <c r="A256" s="14"/>
      <c r="B256" s="5" t="s">
        <v>1087</v>
      </c>
      <c r="C256" s="40" t="s">
        <v>1088</v>
      </c>
      <c r="D256" s="5" t="s">
        <v>20</v>
      </c>
      <c r="E256" s="5" t="s">
        <v>21</v>
      </c>
      <c r="F256" s="5">
        <v>1992.02</v>
      </c>
      <c r="G256" s="5" t="s">
        <v>34</v>
      </c>
      <c r="H256" s="39" t="s">
        <v>584</v>
      </c>
      <c r="I256" s="39">
        <v>2017.07</v>
      </c>
      <c r="J256" s="8" t="s">
        <v>26</v>
      </c>
      <c r="K256" s="38" t="s">
        <v>1089</v>
      </c>
      <c r="L256" s="5"/>
      <c r="M256" s="71"/>
      <c r="N256" s="5" t="s">
        <v>46</v>
      </c>
      <c r="O256" s="40" t="s">
        <v>29</v>
      </c>
      <c r="P256" s="5" t="s">
        <v>30</v>
      </c>
      <c r="Q256" s="5">
        <v>15339592103</v>
      </c>
    </row>
    <row r="257" spans="1:17" ht="42.75">
      <c r="A257" s="14"/>
      <c r="B257" s="119" t="s">
        <v>1090</v>
      </c>
      <c r="C257" s="120" t="s">
        <v>1091</v>
      </c>
      <c r="D257" s="119" t="s">
        <v>20</v>
      </c>
      <c r="E257" s="119" t="s">
        <v>85</v>
      </c>
      <c r="F257" s="121" t="s">
        <v>1092</v>
      </c>
      <c r="G257" s="119" t="s">
        <v>323</v>
      </c>
      <c r="H257" s="121" t="s">
        <v>584</v>
      </c>
      <c r="I257" s="119">
        <v>2017.07</v>
      </c>
      <c r="J257" s="125" t="s">
        <v>26</v>
      </c>
      <c r="K257" s="126" t="s">
        <v>1093</v>
      </c>
      <c r="L257" s="119"/>
      <c r="M257" s="127"/>
      <c r="N257" s="119" t="s">
        <v>46</v>
      </c>
      <c r="O257" s="120" t="s">
        <v>29</v>
      </c>
      <c r="P257" s="119" t="s">
        <v>30</v>
      </c>
      <c r="Q257" s="119">
        <v>15286233946</v>
      </c>
    </row>
    <row r="258" spans="1:17" ht="42.75">
      <c r="A258" s="12" t="s">
        <v>1094</v>
      </c>
      <c r="B258" s="8" t="s">
        <v>1095</v>
      </c>
      <c r="C258" s="38" t="s">
        <v>1096</v>
      </c>
      <c r="D258" s="8" t="s">
        <v>51</v>
      </c>
      <c r="E258" s="8" t="s">
        <v>1097</v>
      </c>
      <c r="F258" s="8">
        <v>1990.07</v>
      </c>
      <c r="G258" s="8" t="s">
        <v>34</v>
      </c>
      <c r="H258" s="86">
        <v>2016.11</v>
      </c>
      <c r="I258" s="86">
        <v>2013.9</v>
      </c>
      <c r="J258" s="8" t="s">
        <v>186</v>
      </c>
      <c r="K258" s="8" t="s">
        <v>1098</v>
      </c>
      <c r="L258" s="5"/>
      <c r="M258" s="71"/>
      <c r="N258" s="5" t="s">
        <v>28</v>
      </c>
      <c r="O258" s="40" t="s">
        <v>29</v>
      </c>
      <c r="P258" s="5" t="s">
        <v>30</v>
      </c>
      <c r="Q258" s="5">
        <v>18385525877</v>
      </c>
    </row>
    <row r="259" spans="1:17" ht="42.75">
      <c r="A259" s="14"/>
      <c r="B259" s="8" t="s">
        <v>1099</v>
      </c>
      <c r="C259" s="38" t="s">
        <v>1100</v>
      </c>
      <c r="D259" s="8" t="s">
        <v>51</v>
      </c>
      <c r="E259" s="8" t="s">
        <v>1101</v>
      </c>
      <c r="F259" s="8">
        <v>1991.12</v>
      </c>
      <c r="G259" s="8" t="s">
        <v>304</v>
      </c>
      <c r="H259" s="86">
        <v>2014.09</v>
      </c>
      <c r="I259" s="39" t="s">
        <v>65</v>
      </c>
      <c r="J259" s="8" t="s">
        <v>53</v>
      </c>
      <c r="K259" s="8" t="s">
        <v>1102</v>
      </c>
      <c r="L259" s="5"/>
      <c r="M259" s="71"/>
      <c r="N259" s="5" t="s">
        <v>28</v>
      </c>
      <c r="O259" s="40" t="s">
        <v>29</v>
      </c>
      <c r="P259" s="5" t="s">
        <v>30</v>
      </c>
      <c r="Q259" s="5">
        <v>15208547953</v>
      </c>
    </row>
    <row r="260" spans="1:17" ht="42.75">
      <c r="A260" s="14"/>
      <c r="B260" s="8" t="s">
        <v>1103</v>
      </c>
      <c r="C260" s="38" t="s">
        <v>1104</v>
      </c>
      <c r="D260" s="8" t="s">
        <v>20</v>
      </c>
      <c r="E260" s="8" t="s">
        <v>21</v>
      </c>
      <c r="F260" s="8">
        <v>1989.02</v>
      </c>
      <c r="G260" s="8" t="s">
        <v>34</v>
      </c>
      <c r="H260" s="86">
        <v>2013.09</v>
      </c>
      <c r="I260" s="86">
        <v>2012.05</v>
      </c>
      <c r="J260" s="8" t="s">
        <v>53</v>
      </c>
      <c r="K260" s="79" t="s">
        <v>1105</v>
      </c>
      <c r="L260" s="5"/>
      <c r="M260" s="71"/>
      <c r="N260" s="5" t="s">
        <v>28</v>
      </c>
      <c r="O260" s="40" t="s">
        <v>29</v>
      </c>
      <c r="P260" s="5" t="s">
        <v>30</v>
      </c>
      <c r="Q260" s="5">
        <v>18286466830</v>
      </c>
    </row>
    <row r="261" spans="1:17" ht="42.75">
      <c r="A261" s="14"/>
      <c r="B261" s="8" t="s">
        <v>1106</v>
      </c>
      <c r="C261" s="38" t="s">
        <v>1107</v>
      </c>
      <c r="D261" s="8" t="s">
        <v>20</v>
      </c>
      <c r="E261" s="8" t="s">
        <v>102</v>
      </c>
      <c r="F261" s="8">
        <v>1993.08</v>
      </c>
      <c r="G261" s="8" t="s">
        <v>502</v>
      </c>
      <c r="H261" s="86" t="s">
        <v>614</v>
      </c>
      <c r="I261" s="39" t="s">
        <v>65</v>
      </c>
      <c r="J261" s="8" t="s">
        <v>53</v>
      </c>
      <c r="K261" s="8" t="s">
        <v>1108</v>
      </c>
      <c r="L261" s="5"/>
      <c r="M261" s="71"/>
      <c r="N261" s="5" t="s">
        <v>28</v>
      </c>
      <c r="O261" s="40" t="s">
        <v>29</v>
      </c>
      <c r="P261" s="5" t="s">
        <v>30</v>
      </c>
      <c r="Q261" s="5">
        <v>15185906658</v>
      </c>
    </row>
    <row r="262" spans="1:17" ht="28.5">
      <c r="A262" s="14"/>
      <c r="B262" s="8" t="s">
        <v>1109</v>
      </c>
      <c r="C262" s="38" t="s">
        <v>1110</v>
      </c>
      <c r="D262" s="8" t="s">
        <v>51</v>
      </c>
      <c r="E262" s="8" t="s">
        <v>21</v>
      </c>
      <c r="F262" s="8">
        <v>1994.08</v>
      </c>
      <c r="G262" s="8" t="s">
        <v>34</v>
      </c>
      <c r="H262" s="86" t="s">
        <v>614</v>
      </c>
      <c r="I262" s="86" t="s">
        <v>417</v>
      </c>
      <c r="J262" s="8" t="s">
        <v>44</v>
      </c>
      <c r="K262" s="8" t="s">
        <v>221</v>
      </c>
      <c r="L262" s="5"/>
      <c r="M262" s="71"/>
      <c r="N262" s="5" t="s">
        <v>28</v>
      </c>
      <c r="O262" s="40" t="s">
        <v>29</v>
      </c>
      <c r="P262" s="5" t="s">
        <v>30</v>
      </c>
      <c r="Q262" s="5">
        <v>18685327677</v>
      </c>
    </row>
    <row r="263" spans="1:17" ht="42.75">
      <c r="A263" s="14"/>
      <c r="B263" s="8" t="s">
        <v>1111</v>
      </c>
      <c r="C263" s="38" t="s">
        <v>1112</v>
      </c>
      <c r="D263" s="8" t="s">
        <v>20</v>
      </c>
      <c r="E263" s="8" t="s">
        <v>1097</v>
      </c>
      <c r="F263" s="8">
        <v>1992.06</v>
      </c>
      <c r="G263" s="8" t="s">
        <v>34</v>
      </c>
      <c r="H263" s="86" t="s">
        <v>614</v>
      </c>
      <c r="I263" s="39" t="s">
        <v>65</v>
      </c>
      <c r="J263" s="8" t="s">
        <v>53</v>
      </c>
      <c r="K263" s="8" t="s">
        <v>691</v>
      </c>
      <c r="L263" s="5"/>
      <c r="M263" s="71"/>
      <c r="N263" s="5" t="s">
        <v>28</v>
      </c>
      <c r="O263" s="40" t="s">
        <v>29</v>
      </c>
      <c r="P263" s="5" t="s">
        <v>30</v>
      </c>
      <c r="Q263" s="5">
        <v>15338552999</v>
      </c>
    </row>
    <row r="264" spans="1:17" ht="42.75">
      <c r="A264" s="14"/>
      <c r="B264" s="8" t="s">
        <v>1113</v>
      </c>
      <c r="C264" s="38" t="s">
        <v>1114</v>
      </c>
      <c r="D264" s="8" t="s">
        <v>51</v>
      </c>
      <c r="E264" s="8" t="s">
        <v>1115</v>
      </c>
      <c r="F264" s="8">
        <v>1989.01</v>
      </c>
      <c r="G264" s="8" t="s">
        <v>34</v>
      </c>
      <c r="H264" s="86" t="s">
        <v>96</v>
      </c>
      <c r="I264" s="86">
        <v>2011.11</v>
      </c>
      <c r="J264" s="8" t="s">
        <v>186</v>
      </c>
      <c r="K264" s="38" t="s">
        <v>1116</v>
      </c>
      <c r="L264" s="5"/>
      <c r="M264" s="71"/>
      <c r="N264" s="5" t="s">
        <v>28</v>
      </c>
      <c r="O264" s="40" t="s">
        <v>29</v>
      </c>
      <c r="P264" s="5" t="s">
        <v>30</v>
      </c>
      <c r="Q264" s="5">
        <v>18508549466</v>
      </c>
    </row>
    <row r="265" spans="1:17" ht="42.75">
      <c r="A265" s="14"/>
      <c r="B265" s="8" t="s">
        <v>1117</v>
      </c>
      <c r="C265" s="38" t="s">
        <v>1118</v>
      </c>
      <c r="D265" s="8" t="s">
        <v>51</v>
      </c>
      <c r="E265" s="8" t="s">
        <v>63</v>
      </c>
      <c r="F265" s="8">
        <v>1992.02</v>
      </c>
      <c r="G265" s="8" t="s">
        <v>658</v>
      </c>
      <c r="H265" s="86">
        <v>2017.07</v>
      </c>
      <c r="I265" s="39" t="s">
        <v>65</v>
      </c>
      <c r="J265" s="8" t="s">
        <v>53</v>
      </c>
      <c r="K265" s="38" t="s">
        <v>1119</v>
      </c>
      <c r="L265" s="5"/>
      <c r="M265" s="71"/>
      <c r="N265" s="5" t="s">
        <v>28</v>
      </c>
      <c r="O265" s="40" t="s">
        <v>29</v>
      </c>
      <c r="P265" s="5" t="s">
        <v>30</v>
      </c>
      <c r="Q265" s="5">
        <v>18885135074</v>
      </c>
    </row>
    <row r="266" spans="1:17" ht="42.75">
      <c r="A266" s="19"/>
      <c r="B266" s="5" t="s">
        <v>1120</v>
      </c>
      <c r="C266" s="38" t="s">
        <v>1121</v>
      </c>
      <c r="D266" s="5" t="s">
        <v>20</v>
      </c>
      <c r="E266" s="5" t="s">
        <v>85</v>
      </c>
      <c r="F266" s="39" t="s">
        <v>487</v>
      </c>
      <c r="G266" s="5" t="s">
        <v>304</v>
      </c>
      <c r="H266" s="5">
        <v>2015.09</v>
      </c>
      <c r="I266" s="5">
        <v>2014.05</v>
      </c>
      <c r="J266" s="8" t="s">
        <v>53</v>
      </c>
      <c r="K266" s="38" t="s">
        <v>691</v>
      </c>
      <c r="L266" s="5"/>
      <c r="M266" s="71"/>
      <c r="N266" s="5" t="s">
        <v>28</v>
      </c>
      <c r="O266" s="38" t="s">
        <v>29</v>
      </c>
      <c r="P266" s="5" t="s">
        <v>30</v>
      </c>
      <c r="Q266" s="5">
        <v>18785402014</v>
      </c>
    </row>
    <row r="267" spans="1:17" ht="42.75">
      <c r="A267" s="12" t="s">
        <v>1122</v>
      </c>
      <c r="B267" s="5" t="s">
        <v>1123</v>
      </c>
      <c r="C267" s="40" t="s">
        <v>1124</v>
      </c>
      <c r="D267" s="5" t="s">
        <v>51</v>
      </c>
      <c r="E267" s="5" t="s">
        <v>760</v>
      </c>
      <c r="F267" s="39" t="s">
        <v>1125</v>
      </c>
      <c r="G267" s="5" t="s">
        <v>629</v>
      </c>
      <c r="H267" s="39" t="s">
        <v>614</v>
      </c>
      <c r="I267" s="39" t="s">
        <v>65</v>
      </c>
      <c r="J267" s="8" t="s">
        <v>26</v>
      </c>
      <c r="K267" s="38" t="s">
        <v>1126</v>
      </c>
      <c r="L267" s="5"/>
      <c r="M267" s="71"/>
      <c r="N267" s="5" t="s">
        <v>46</v>
      </c>
      <c r="O267" s="38" t="s">
        <v>29</v>
      </c>
      <c r="P267" s="5" t="s">
        <v>30</v>
      </c>
      <c r="Q267" s="5">
        <v>18722817044</v>
      </c>
    </row>
    <row r="268" spans="1:17" ht="42.75">
      <c r="A268" s="14"/>
      <c r="B268" s="5" t="s">
        <v>1127</v>
      </c>
      <c r="C268" s="40" t="s">
        <v>1124</v>
      </c>
      <c r="D268" s="5" t="s">
        <v>51</v>
      </c>
      <c r="E268" s="5" t="s">
        <v>760</v>
      </c>
      <c r="F268" s="39" t="s">
        <v>335</v>
      </c>
      <c r="G268" s="5" t="s">
        <v>1128</v>
      </c>
      <c r="H268" s="39" t="s">
        <v>105</v>
      </c>
      <c r="I268" s="39" t="s">
        <v>65</v>
      </c>
      <c r="J268" s="8" t="s">
        <v>26</v>
      </c>
      <c r="K268" s="38" t="s">
        <v>1129</v>
      </c>
      <c r="L268" s="5"/>
      <c r="M268" s="71"/>
      <c r="N268" s="5" t="s">
        <v>46</v>
      </c>
      <c r="O268" s="38" t="s">
        <v>29</v>
      </c>
      <c r="P268" s="5" t="s">
        <v>30</v>
      </c>
      <c r="Q268" s="5">
        <v>18286032513</v>
      </c>
    </row>
    <row r="269" spans="1:17" ht="28.5">
      <c r="A269" s="14"/>
      <c r="B269" s="5" t="s">
        <v>1130</v>
      </c>
      <c r="C269" s="38" t="s">
        <v>1131</v>
      </c>
      <c r="D269" s="5" t="s">
        <v>51</v>
      </c>
      <c r="E269" s="5" t="s">
        <v>63</v>
      </c>
      <c r="F269" s="39" t="s">
        <v>416</v>
      </c>
      <c r="G269" s="5" t="s">
        <v>493</v>
      </c>
      <c r="H269" s="39" t="s">
        <v>154</v>
      </c>
      <c r="I269" s="39" t="s">
        <v>254</v>
      </c>
      <c r="J269" s="8" t="s">
        <v>75</v>
      </c>
      <c r="K269" s="38" t="s">
        <v>1132</v>
      </c>
      <c r="L269" s="5"/>
      <c r="M269" s="71"/>
      <c r="N269" s="8" t="s">
        <v>753</v>
      </c>
      <c r="O269" s="38" t="s">
        <v>29</v>
      </c>
      <c r="P269" s="5" t="s">
        <v>30</v>
      </c>
      <c r="Q269" s="5">
        <v>15285317141</v>
      </c>
    </row>
    <row r="270" spans="1:17" ht="28.5">
      <c r="A270" s="14"/>
      <c r="B270" s="5" t="s">
        <v>1133</v>
      </c>
      <c r="C270" s="40" t="s">
        <v>1134</v>
      </c>
      <c r="D270" s="5" t="s">
        <v>51</v>
      </c>
      <c r="E270" s="5" t="s">
        <v>21</v>
      </c>
      <c r="F270" s="5">
        <v>1989.04</v>
      </c>
      <c r="G270" s="5" t="s">
        <v>34</v>
      </c>
      <c r="H270" s="5">
        <v>2012.08</v>
      </c>
      <c r="I270" s="5" t="s">
        <v>65</v>
      </c>
      <c r="J270" s="8" t="s">
        <v>210</v>
      </c>
      <c r="K270" s="38" t="s">
        <v>1135</v>
      </c>
      <c r="L270" s="5"/>
      <c r="M270" s="71"/>
      <c r="N270" s="5" t="s">
        <v>46</v>
      </c>
      <c r="O270" s="40" t="s">
        <v>29</v>
      </c>
      <c r="P270" s="5" t="s">
        <v>30</v>
      </c>
      <c r="Q270" s="5">
        <v>15885570655</v>
      </c>
    </row>
    <row r="271" spans="1:17" ht="42.75">
      <c r="A271" s="14"/>
      <c r="B271" s="5" t="s">
        <v>1136</v>
      </c>
      <c r="C271" s="38" t="s">
        <v>1137</v>
      </c>
      <c r="D271" s="5" t="s">
        <v>20</v>
      </c>
      <c r="E271" s="5" t="s">
        <v>85</v>
      </c>
      <c r="F271" s="5">
        <v>1992.05</v>
      </c>
      <c r="G271" s="5" t="s">
        <v>1138</v>
      </c>
      <c r="H271" s="5">
        <v>2014.09</v>
      </c>
      <c r="I271" s="5">
        <v>2018.06</v>
      </c>
      <c r="J271" s="8" t="s">
        <v>53</v>
      </c>
      <c r="K271" s="38" t="s">
        <v>1139</v>
      </c>
      <c r="L271" s="5"/>
      <c r="M271" s="71"/>
      <c r="N271" s="5" t="s">
        <v>28</v>
      </c>
      <c r="O271" s="38" t="s">
        <v>29</v>
      </c>
      <c r="P271" s="5" t="s">
        <v>30</v>
      </c>
      <c r="Q271" s="5">
        <v>18508540266</v>
      </c>
    </row>
    <row r="272" spans="1:17" ht="28.5">
      <c r="A272" s="14"/>
      <c r="B272" s="5" t="s">
        <v>1140</v>
      </c>
      <c r="C272" s="38" t="s">
        <v>1141</v>
      </c>
      <c r="D272" s="5" t="s">
        <v>51</v>
      </c>
      <c r="E272" s="5" t="s">
        <v>63</v>
      </c>
      <c r="F272" s="5">
        <v>1987.11</v>
      </c>
      <c r="G272" s="5" t="s">
        <v>23</v>
      </c>
      <c r="H272" s="5">
        <v>2015.05</v>
      </c>
      <c r="I272" s="5" t="s">
        <v>65</v>
      </c>
      <c r="J272" s="8" t="s">
        <v>80</v>
      </c>
      <c r="K272" s="38" t="s">
        <v>1142</v>
      </c>
      <c r="L272" s="5"/>
      <c r="M272" s="71"/>
      <c r="N272" s="5" t="s">
        <v>28</v>
      </c>
      <c r="O272" s="38" t="s">
        <v>29</v>
      </c>
      <c r="P272" s="5" t="s">
        <v>30</v>
      </c>
      <c r="Q272" s="5">
        <v>15285149556</v>
      </c>
    </row>
    <row r="273" spans="1:17" ht="42.75">
      <c r="A273" s="14"/>
      <c r="B273" s="5" t="s">
        <v>1143</v>
      </c>
      <c r="C273" s="38" t="s">
        <v>1144</v>
      </c>
      <c r="D273" s="5" t="s">
        <v>20</v>
      </c>
      <c r="E273" s="5" t="s">
        <v>102</v>
      </c>
      <c r="F273" s="39" t="s">
        <v>117</v>
      </c>
      <c r="G273" s="5" t="s">
        <v>268</v>
      </c>
      <c r="H273" s="5">
        <v>2013.09</v>
      </c>
      <c r="I273" s="5">
        <v>2016.06</v>
      </c>
      <c r="J273" s="8" t="s">
        <v>508</v>
      </c>
      <c r="K273" s="38" t="s">
        <v>1145</v>
      </c>
      <c r="L273" s="5"/>
      <c r="M273" s="71"/>
      <c r="N273" s="5" t="s">
        <v>28</v>
      </c>
      <c r="O273" s="38" t="s">
        <v>29</v>
      </c>
      <c r="P273" s="5" t="s">
        <v>30</v>
      </c>
      <c r="Q273" s="5">
        <v>18375123078</v>
      </c>
    </row>
    <row r="274" spans="1:17" ht="28.5">
      <c r="A274" s="14"/>
      <c r="B274" s="5" t="s">
        <v>1146</v>
      </c>
      <c r="C274" s="38" t="s">
        <v>1147</v>
      </c>
      <c r="D274" s="5" t="s">
        <v>51</v>
      </c>
      <c r="E274" s="5" t="s">
        <v>63</v>
      </c>
      <c r="F274" s="39" t="s">
        <v>296</v>
      </c>
      <c r="G274" s="5" t="s">
        <v>1148</v>
      </c>
      <c r="H274" s="5">
        <v>2013.09</v>
      </c>
      <c r="I274" s="5">
        <v>2017.06</v>
      </c>
      <c r="J274" s="8" t="s">
        <v>37</v>
      </c>
      <c r="K274" s="38" t="s">
        <v>1149</v>
      </c>
      <c r="L274" s="5"/>
      <c r="M274" s="71"/>
      <c r="N274" s="5" t="s">
        <v>28</v>
      </c>
      <c r="O274" s="38" t="s">
        <v>29</v>
      </c>
      <c r="P274" s="5" t="s">
        <v>30</v>
      </c>
      <c r="Q274" s="5">
        <v>15286286667</v>
      </c>
    </row>
    <row r="275" spans="1:17" ht="28.5">
      <c r="A275" s="14"/>
      <c r="B275" s="5" t="s">
        <v>1150</v>
      </c>
      <c r="C275" s="38" t="s">
        <v>1151</v>
      </c>
      <c r="D275" s="5" t="s">
        <v>20</v>
      </c>
      <c r="E275" s="5" t="s">
        <v>850</v>
      </c>
      <c r="F275" s="39" t="s">
        <v>307</v>
      </c>
      <c r="G275" s="5" t="s">
        <v>1152</v>
      </c>
      <c r="H275" s="5">
        <v>2014.09</v>
      </c>
      <c r="I275" s="5">
        <v>2012.11</v>
      </c>
      <c r="J275" s="8" t="s">
        <v>37</v>
      </c>
      <c r="K275" s="38" t="s">
        <v>1153</v>
      </c>
      <c r="L275" s="5"/>
      <c r="M275" s="71"/>
      <c r="N275" s="5" t="s">
        <v>28</v>
      </c>
      <c r="O275" s="38" t="s">
        <v>29</v>
      </c>
      <c r="P275" s="5" t="s">
        <v>30</v>
      </c>
      <c r="Q275" s="5">
        <v>18084227628</v>
      </c>
    </row>
    <row r="276" spans="1:17" ht="42.75">
      <c r="A276" s="14"/>
      <c r="B276" s="5" t="s">
        <v>1154</v>
      </c>
      <c r="C276" s="38" t="s">
        <v>1155</v>
      </c>
      <c r="D276" s="5" t="s">
        <v>51</v>
      </c>
      <c r="E276" s="5" t="s">
        <v>21</v>
      </c>
      <c r="F276" s="39" t="s">
        <v>165</v>
      </c>
      <c r="G276" s="5" t="s">
        <v>34</v>
      </c>
      <c r="H276" s="5">
        <v>2013.08</v>
      </c>
      <c r="I276" s="5" t="s">
        <v>65</v>
      </c>
      <c r="J276" s="8" t="s">
        <v>44</v>
      </c>
      <c r="K276" s="38" t="s">
        <v>1156</v>
      </c>
      <c r="L276" s="5"/>
      <c r="M276" s="71"/>
      <c r="N276" s="5" t="s">
        <v>28</v>
      </c>
      <c r="O276" s="38" t="s">
        <v>29</v>
      </c>
      <c r="P276" s="5" t="s">
        <v>30</v>
      </c>
      <c r="Q276" s="5">
        <v>18224890897</v>
      </c>
    </row>
    <row r="277" spans="1:17" s="37" customFormat="1" ht="28.5">
      <c r="A277" s="14"/>
      <c r="B277" s="5" t="s">
        <v>1157</v>
      </c>
      <c r="C277" s="38" t="s">
        <v>1158</v>
      </c>
      <c r="D277" s="5" t="s">
        <v>20</v>
      </c>
      <c r="E277" s="5" t="s">
        <v>21</v>
      </c>
      <c r="F277" s="39" t="s">
        <v>483</v>
      </c>
      <c r="G277" s="5" t="s">
        <v>1159</v>
      </c>
      <c r="H277" s="39" t="s">
        <v>289</v>
      </c>
      <c r="I277" s="39">
        <v>2011.11</v>
      </c>
      <c r="J277" s="8" t="s">
        <v>44</v>
      </c>
      <c r="K277" s="38" t="s">
        <v>244</v>
      </c>
      <c r="L277" s="5"/>
      <c r="M277" s="71"/>
      <c r="N277" s="5" t="s">
        <v>28</v>
      </c>
      <c r="O277" s="38" t="s">
        <v>29</v>
      </c>
      <c r="P277" s="5" t="s">
        <v>30</v>
      </c>
      <c r="Q277" s="5">
        <v>18385528410</v>
      </c>
    </row>
    <row r="278" spans="1:17" ht="28.5">
      <c r="A278" s="19"/>
      <c r="B278" s="5" t="s">
        <v>1160</v>
      </c>
      <c r="C278" s="38" t="s">
        <v>1161</v>
      </c>
      <c r="D278" s="5" t="s">
        <v>51</v>
      </c>
      <c r="E278" s="5" t="s">
        <v>63</v>
      </c>
      <c r="F278" s="39" t="s">
        <v>228</v>
      </c>
      <c r="G278" s="5" t="s">
        <v>34</v>
      </c>
      <c r="H278" s="39" t="s">
        <v>96</v>
      </c>
      <c r="I278" s="39" t="s">
        <v>316</v>
      </c>
      <c r="J278" s="8" t="s">
        <v>75</v>
      </c>
      <c r="K278" s="38" t="s">
        <v>1162</v>
      </c>
      <c r="L278" s="5"/>
      <c r="M278" s="71"/>
      <c r="N278" s="5" t="s">
        <v>28</v>
      </c>
      <c r="O278" s="38" t="s">
        <v>29</v>
      </c>
      <c r="P278" s="5" t="s">
        <v>30</v>
      </c>
      <c r="Q278" s="5">
        <v>18308547912</v>
      </c>
    </row>
    <row r="279" spans="1:17" ht="42.75">
      <c r="A279" s="12" t="s">
        <v>1163</v>
      </c>
      <c r="B279" s="5" t="s">
        <v>1164</v>
      </c>
      <c r="C279" s="38" t="s">
        <v>1165</v>
      </c>
      <c r="D279" s="5" t="s">
        <v>51</v>
      </c>
      <c r="E279" s="5" t="s">
        <v>21</v>
      </c>
      <c r="F279" s="39" t="s">
        <v>934</v>
      </c>
      <c r="G279" s="5" t="s">
        <v>34</v>
      </c>
      <c r="H279" s="39" t="s">
        <v>59</v>
      </c>
      <c r="I279" s="39" t="s">
        <v>1166</v>
      </c>
      <c r="J279" s="8" t="s">
        <v>75</v>
      </c>
      <c r="K279" s="38" t="s">
        <v>1167</v>
      </c>
      <c r="L279" s="5"/>
      <c r="M279" s="71"/>
      <c r="N279" s="5" t="s">
        <v>46</v>
      </c>
      <c r="O279" s="38" t="s">
        <v>29</v>
      </c>
      <c r="P279" s="5" t="s">
        <v>30</v>
      </c>
      <c r="Q279" s="5">
        <v>18786360787</v>
      </c>
    </row>
    <row r="280" spans="1:17" ht="57">
      <c r="A280" s="19"/>
      <c r="B280" s="13" t="s">
        <v>1168</v>
      </c>
      <c r="C280" s="38" t="s">
        <v>1169</v>
      </c>
      <c r="D280" s="5" t="s">
        <v>51</v>
      </c>
      <c r="E280" s="5" t="s">
        <v>21</v>
      </c>
      <c r="F280" s="39" t="s">
        <v>618</v>
      </c>
      <c r="G280" s="5" t="s">
        <v>1170</v>
      </c>
      <c r="H280" s="5">
        <v>2013.09</v>
      </c>
      <c r="I280" s="5">
        <v>2012.07</v>
      </c>
      <c r="J280" s="5" t="s">
        <v>130</v>
      </c>
      <c r="K280" s="38" t="s">
        <v>1171</v>
      </c>
      <c r="L280" s="73"/>
      <c r="M280" s="101"/>
      <c r="N280" s="5" t="s">
        <v>28</v>
      </c>
      <c r="O280" s="102" t="s">
        <v>1172</v>
      </c>
      <c r="P280" s="8" t="s">
        <v>40</v>
      </c>
      <c r="Q280" s="5">
        <v>13985796480</v>
      </c>
    </row>
    <row r="281" spans="1:17" ht="42.75">
      <c r="A281" s="12" t="s">
        <v>1173</v>
      </c>
      <c r="B281" s="5" t="s">
        <v>1174</v>
      </c>
      <c r="C281" s="40" t="s">
        <v>1175</v>
      </c>
      <c r="D281" s="5" t="s">
        <v>20</v>
      </c>
      <c r="E281" s="5" t="s">
        <v>85</v>
      </c>
      <c r="F281" s="5">
        <v>1991.07</v>
      </c>
      <c r="G281" s="5" t="s">
        <v>1138</v>
      </c>
      <c r="H281" s="5">
        <v>2014.09</v>
      </c>
      <c r="I281" s="5">
        <v>2013.11</v>
      </c>
      <c r="J281" s="8" t="s">
        <v>75</v>
      </c>
      <c r="K281" s="38" t="s">
        <v>1176</v>
      </c>
      <c r="L281" s="5"/>
      <c r="M281" s="71"/>
      <c r="N281" s="8" t="s">
        <v>82</v>
      </c>
      <c r="O281" s="8" t="s">
        <v>370</v>
      </c>
      <c r="P281" s="5" t="s">
        <v>30</v>
      </c>
      <c r="Q281" s="5">
        <v>18798243193</v>
      </c>
    </row>
    <row r="282" spans="1:17" ht="28.5">
      <c r="A282" s="14"/>
      <c r="B282" s="5" t="s">
        <v>1177</v>
      </c>
      <c r="C282" s="40" t="s">
        <v>1178</v>
      </c>
      <c r="D282" s="5" t="s">
        <v>20</v>
      </c>
      <c r="E282" s="5" t="s">
        <v>21</v>
      </c>
      <c r="F282" s="5">
        <v>1989.05</v>
      </c>
      <c r="G282" s="5" t="s">
        <v>658</v>
      </c>
      <c r="H282" s="5">
        <v>2013.09</v>
      </c>
      <c r="I282" s="5">
        <v>2011.11</v>
      </c>
      <c r="J282" s="8" t="s">
        <v>332</v>
      </c>
      <c r="K282" s="40" t="s">
        <v>1179</v>
      </c>
      <c r="L282" s="5"/>
      <c r="M282" s="71"/>
      <c r="N282" s="5" t="s">
        <v>28</v>
      </c>
      <c r="O282" s="8" t="s">
        <v>370</v>
      </c>
      <c r="P282" s="5" t="s">
        <v>30</v>
      </c>
      <c r="Q282" s="5">
        <v>18375033201</v>
      </c>
    </row>
    <row r="283" spans="1:17" ht="28.5">
      <c r="A283" s="14"/>
      <c r="B283" s="5" t="s">
        <v>1180</v>
      </c>
      <c r="C283" s="40" t="s">
        <v>1181</v>
      </c>
      <c r="D283" s="5" t="s">
        <v>20</v>
      </c>
      <c r="E283" s="5" t="s">
        <v>21</v>
      </c>
      <c r="F283" s="5">
        <v>1992.01</v>
      </c>
      <c r="G283" s="5" t="s">
        <v>34</v>
      </c>
      <c r="H283" s="39" t="s">
        <v>614</v>
      </c>
      <c r="I283" s="8" t="s">
        <v>65</v>
      </c>
      <c r="J283" s="8" t="s">
        <v>332</v>
      </c>
      <c r="K283" s="38" t="s">
        <v>1182</v>
      </c>
      <c r="L283" s="5"/>
      <c r="M283" s="71"/>
      <c r="N283" s="5" t="s">
        <v>28</v>
      </c>
      <c r="O283" s="8" t="s">
        <v>370</v>
      </c>
      <c r="P283" s="5" t="s">
        <v>30</v>
      </c>
      <c r="Q283" s="5">
        <v>18785498323</v>
      </c>
    </row>
    <row r="284" spans="1:17" ht="42.75">
      <c r="A284" s="19"/>
      <c r="B284" s="22" t="s">
        <v>1183</v>
      </c>
      <c r="C284" s="122" t="s">
        <v>1184</v>
      </c>
      <c r="D284" s="4" t="s">
        <v>51</v>
      </c>
      <c r="E284" s="4" t="s">
        <v>21</v>
      </c>
      <c r="F284" s="4">
        <v>1983.07</v>
      </c>
      <c r="G284" s="4" t="s">
        <v>34</v>
      </c>
      <c r="H284" s="123" t="s">
        <v>1185</v>
      </c>
      <c r="I284" s="4" t="s">
        <v>65</v>
      </c>
      <c r="J284" s="128" t="s">
        <v>332</v>
      </c>
      <c r="K284" s="28" t="s">
        <v>1179</v>
      </c>
      <c r="L284" s="28"/>
      <c r="M284" s="28"/>
      <c r="N284" s="11" t="s">
        <v>28</v>
      </c>
      <c r="O284" s="48" t="s">
        <v>1186</v>
      </c>
      <c r="P284" s="8" t="s">
        <v>40</v>
      </c>
      <c r="Q284" s="131">
        <v>13618547718</v>
      </c>
    </row>
    <row r="285" spans="1:17" ht="28.5">
      <c r="A285" s="12" t="s">
        <v>1187</v>
      </c>
      <c r="B285" s="5" t="s">
        <v>1188</v>
      </c>
      <c r="C285" s="38" t="s">
        <v>1189</v>
      </c>
      <c r="D285" s="5" t="s">
        <v>51</v>
      </c>
      <c r="E285" s="5" t="s">
        <v>21</v>
      </c>
      <c r="F285" s="39" t="s">
        <v>296</v>
      </c>
      <c r="G285" s="5" t="s">
        <v>34</v>
      </c>
      <c r="H285" s="39" t="s">
        <v>355</v>
      </c>
      <c r="I285" s="5" t="s">
        <v>65</v>
      </c>
      <c r="J285" s="8" t="s">
        <v>75</v>
      </c>
      <c r="K285" s="38" t="s">
        <v>1190</v>
      </c>
      <c r="L285" s="5"/>
      <c r="M285" s="71"/>
      <c r="N285" s="5" t="s">
        <v>46</v>
      </c>
      <c r="O285" s="40" t="s">
        <v>29</v>
      </c>
      <c r="P285" s="5" t="s">
        <v>30</v>
      </c>
      <c r="Q285" s="5">
        <v>13595462130</v>
      </c>
    </row>
    <row r="286" spans="1:17" ht="28.5">
      <c r="A286" s="19"/>
      <c r="B286" s="5" t="s">
        <v>1191</v>
      </c>
      <c r="C286" s="40" t="s">
        <v>1192</v>
      </c>
      <c r="D286" s="5" t="s">
        <v>51</v>
      </c>
      <c r="E286" s="5" t="s">
        <v>95</v>
      </c>
      <c r="F286" s="39" t="s">
        <v>893</v>
      </c>
      <c r="G286" s="5" t="s">
        <v>1128</v>
      </c>
      <c r="H286" s="39" t="s">
        <v>105</v>
      </c>
      <c r="I286" s="39" t="s">
        <v>1193</v>
      </c>
      <c r="J286" s="8" t="s">
        <v>75</v>
      </c>
      <c r="K286" s="38" t="s">
        <v>1190</v>
      </c>
      <c r="L286" s="5"/>
      <c r="M286" s="71"/>
      <c r="N286" s="5" t="s">
        <v>46</v>
      </c>
      <c r="O286" s="40" t="s">
        <v>29</v>
      </c>
      <c r="P286" s="5" t="s">
        <v>30</v>
      </c>
      <c r="Q286" s="5">
        <v>13595434266</v>
      </c>
    </row>
    <row r="287" spans="1:17" ht="28.5">
      <c r="A287" s="12" t="s">
        <v>1194</v>
      </c>
      <c r="B287" s="5" t="s">
        <v>1195</v>
      </c>
      <c r="C287" s="38" t="s">
        <v>1196</v>
      </c>
      <c r="D287" s="5" t="s">
        <v>51</v>
      </c>
      <c r="E287" s="5" t="s">
        <v>90</v>
      </c>
      <c r="F287" s="39" t="s">
        <v>52</v>
      </c>
      <c r="G287" s="5" t="s">
        <v>58</v>
      </c>
      <c r="H287" s="5">
        <v>2013.09</v>
      </c>
      <c r="I287" s="5" t="s">
        <v>65</v>
      </c>
      <c r="J287" s="8" t="s">
        <v>37</v>
      </c>
      <c r="K287" s="38" t="s">
        <v>911</v>
      </c>
      <c r="L287" s="5"/>
      <c r="M287" s="71"/>
      <c r="N287" s="5" t="s">
        <v>28</v>
      </c>
      <c r="O287" s="38" t="s">
        <v>29</v>
      </c>
      <c r="P287" s="5" t="s">
        <v>30</v>
      </c>
      <c r="Q287" s="5">
        <v>18188545890</v>
      </c>
    </row>
    <row r="288" spans="1:17" ht="57">
      <c r="A288" s="14"/>
      <c r="B288" s="7" t="s">
        <v>1197</v>
      </c>
      <c r="C288" s="53" t="s">
        <v>1198</v>
      </c>
      <c r="D288" s="7" t="s">
        <v>51</v>
      </c>
      <c r="E288" s="7" t="s">
        <v>21</v>
      </c>
      <c r="F288" s="54" t="s">
        <v>483</v>
      </c>
      <c r="G288" s="7" t="s">
        <v>34</v>
      </c>
      <c r="H288" s="54" t="s">
        <v>1199</v>
      </c>
      <c r="I288" s="54" t="s">
        <v>638</v>
      </c>
      <c r="J288" s="79" t="s">
        <v>1200</v>
      </c>
      <c r="K288" s="53" t="s">
        <v>1201</v>
      </c>
      <c r="L288" s="7"/>
      <c r="M288" s="80"/>
      <c r="N288" s="7" t="s">
        <v>28</v>
      </c>
      <c r="O288" s="53" t="s">
        <v>29</v>
      </c>
      <c r="P288" s="5" t="s">
        <v>30</v>
      </c>
      <c r="Q288" s="7">
        <v>15185502625</v>
      </c>
    </row>
    <row r="289" spans="1:17" ht="28.5">
      <c r="A289" s="14"/>
      <c r="B289" s="5" t="s">
        <v>1202</v>
      </c>
      <c r="C289" s="38" t="s">
        <v>1196</v>
      </c>
      <c r="D289" s="8" t="s">
        <v>20</v>
      </c>
      <c r="E289" s="8" t="s">
        <v>21</v>
      </c>
      <c r="F289" s="124">
        <v>1991.1</v>
      </c>
      <c r="G289" s="8" t="s">
        <v>34</v>
      </c>
      <c r="H289" s="8">
        <v>2014.09</v>
      </c>
      <c r="I289" s="8" t="s">
        <v>65</v>
      </c>
      <c r="J289" s="8" t="s">
        <v>37</v>
      </c>
      <c r="K289" s="38" t="s">
        <v>1203</v>
      </c>
      <c r="L289" s="8"/>
      <c r="M289" s="92"/>
      <c r="N289" s="8" t="s">
        <v>46</v>
      </c>
      <c r="O289" s="8" t="s">
        <v>1204</v>
      </c>
      <c r="P289" s="5" t="s">
        <v>30</v>
      </c>
      <c r="Q289" s="8">
        <v>18785426986</v>
      </c>
    </row>
    <row r="290" spans="1:17" ht="42.75">
      <c r="A290" s="14"/>
      <c r="B290" s="87" t="s">
        <v>1205</v>
      </c>
      <c r="C290" s="38" t="s">
        <v>1206</v>
      </c>
      <c r="D290" s="8" t="s">
        <v>51</v>
      </c>
      <c r="E290" s="8" t="s">
        <v>21</v>
      </c>
      <c r="F290" s="8">
        <v>1987.02</v>
      </c>
      <c r="G290" s="8" t="s">
        <v>449</v>
      </c>
      <c r="H290" s="8">
        <v>2013.09</v>
      </c>
      <c r="I290" s="86" t="s">
        <v>230</v>
      </c>
      <c r="J290" s="8" t="s">
        <v>130</v>
      </c>
      <c r="K290" s="38" t="s">
        <v>1047</v>
      </c>
      <c r="L290" s="8"/>
      <c r="M290" s="92"/>
      <c r="N290" s="8" t="s">
        <v>28</v>
      </c>
      <c r="O290" s="38" t="s">
        <v>1207</v>
      </c>
      <c r="P290" s="8" t="s">
        <v>40</v>
      </c>
      <c r="Q290" s="8">
        <v>18212176842</v>
      </c>
    </row>
    <row r="291" spans="1:17" ht="57">
      <c r="A291" s="14"/>
      <c r="B291" s="87" t="s">
        <v>1208</v>
      </c>
      <c r="C291" s="38" t="s">
        <v>1209</v>
      </c>
      <c r="D291" s="8" t="s">
        <v>51</v>
      </c>
      <c r="E291" s="8" t="s">
        <v>85</v>
      </c>
      <c r="F291" s="86" t="s">
        <v>250</v>
      </c>
      <c r="G291" s="8" t="s">
        <v>304</v>
      </c>
      <c r="H291" s="86" t="s">
        <v>209</v>
      </c>
      <c r="I291" s="86" t="s">
        <v>1210</v>
      </c>
      <c r="J291" s="8" t="s">
        <v>130</v>
      </c>
      <c r="K291" s="38" t="s">
        <v>1211</v>
      </c>
      <c r="L291" s="8" t="s">
        <v>132</v>
      </c>
      <c r="M291" s="92" t="s">
        <v>1212</v>
      </c>
      <c r="N291" s="8" t="s">
        <v>28</v>
      </c>
      <c r="O291" s="38" t="s">
        <v>1213</v>
      </c>
      <c r="P291" s="8" t="s">
        <v>40</v>
      </c>
      <c r="Q291" s="8">
        <v>15338551887</v>
      </c>
    </row>
    <row r="292" spans="1:17" ht="42.75">
      <c r="A292" s="14"/>
      <c r="B292" s="87" t="s">
        <v>1214</v>
      </c>
      <c r="C292" s="38" t="s">
        <v>1215</v>
      </c>
      <c r="D292" s="8" t="s">
        <v>51</v>
      </c>
      <c r="E292" s="8" t="s">
        <v>63</v>
      </c>
      <c r="F292" s="8">
        <v>1985.04</v>
      </c>
      <c r="G292" s="8" t="s">
        <v>34</v>
      </c>
      <c r="H292" s="8">
        <v>2008.11</v>
      </c>
      <c r="I292" s="8">
        <v>2006.12</v>
      </c>
      <c r="J292" s="8" t="s">
        <v>37</v>
      </c>
      <c r="K292" s="38" t="s">
        <v>1216</v>
      </c>
      <c r="L292" s="8"/>
      <c r="M292" s="92"/>
      <c r="N292" s="8" t="s">
        <v>28</v>
      </c>
      <c r="O292" s="38" t="s">
        <v>1217</v>
      </c>
      <c r="P292" s="8" t="s">
        <v>40</v>
      </c>
      <c r="Q292" s="8">
        <v>18985760985</v>
      </c>
    </row>
    <row r="293" spans="1:17" ht="57">
      <c r="A293" s="19"/>
      <c r="B293" s="87" t="s">
        <v>1218</v>
      </c>
      <c r="C293" s="38" t="s">
        <v>1219</v>
      </c>
      <c r="D293" s="8" t="s">
        <v>51</v>
      </c>
      <c r="E293" s="8" t="s">
        <v>799</v>
      </c>
      <c r="F293" s="8">
        <v>1988.05</v>
      </c>
      <c r="G293" s="8" t="s">
        <v>34</v>
      </c>
      <c r="H293" s="8">
        <v>2013.09</v>
      </c>
      <c r="I293" s="8" t="s">
        <v>65</v>
      </c>
      <c r="J293" s="8" t="s">
        <v>130</v>
      </c>
      <c r="K293" s="38" t="s">
        <v>1220</v>
      </c>
      <c r="L293" s="8" t="s">
        <v>132</v>
      </c>
      <c r="M293" s="129" t="s">
        <v>957</v>
      </c>
      <c r="N293" s="23" t="s">
        <v>28</v>
      </c>
      <c r="O293" s="100" t="s">
        <v>1221</v>
      </c>
      <c r="P293" s="130" t="s">
        <v>1222</v>
      </c>
      <c r="Q293" s="8">
        <v>18685095671</v>
      </c>
    </row>
    <row r="294" spans="1:17" ht="28.5">
      <c r="A294" s="12" t="s">
        <v>1223</v>
      </c>
      <c r="B294" s="5" t="s">
        <v>1224</v>
      </c>
      <c r="C294" s="38" t="s">
        <v>1225</v>
      </c>
      <c r="D294" s="5" t="s">
        <v>20</v>
      </c>
      <c r="E294" s="5" t="s">
        <v>21</v>
      </c>
      <c r="F294" s="5">
        <v>1991.04</v>
      </c>
      <c r="G294" s="5" t="s">
        <v>34</v>
      </c>
      <c r="H294" s="5">
        <v>2016.08</v>
      </c>
      <c r="I294" s="5" t="s">
        <v>65</v>
      </c>
      <c r="J294" s="8" t="s">
        <v>75</v>
      </c>
      <c r="K294" s="38" t="s">
        <v>1226</v>
      </c>
      <c r="L294" s="5"/>
      <c r="M294" s="71"/>
      <c r="N294" s="5" t="s">
        <v>46</v>
      </c>
      <c r="O294" s="38" t="s">
        <v>29</v>
      </c>
      <c r="P294" s="5" t="s">
        <v>30</v>
      </c>
      <c r="Q294" s="5">
        <v>18798001190</v>
      </c>
    </row>
    <row r="295" spans="1:17" ht="42.75">
      <c r="A295" s="14"/>
      <c r="B295" s="5" t="s">
        <v>1227</v>
      </c>
      <c r="C295" s="38" t="s">
        <v>1228</v>
      </c>
      <c r="D295" s="5" t="s">
        <v>51</v>
      </c>
      <c r="E295" s="5" t="s">
        <v>90</v>
      </c>
      <c r="F295" s="5">
        <v>1994.08</v>
      </c>
      <c r="G295" s="5" t="s">
        <v>1148</v>
      </c>
      <c r="H295" s="39" t="s">
        <v>614</v>
      </c>
      <c r="I295" s="5" t="s">
        <v>65</v>
      </c>
      <c r="J295" s="8" t="s">
        <v>75</v>
      </c>
      <c r="K295" s="38" t="s">
        <v>1229</v>
      </c>
      <c r="L295" s="5"/>
      <c r="M295" s="71"/>
      <c r="N295" s="5" t="s">
        <v>46</v>
      </c>
      <c r="O295" s="38" t="s">
        <v>29</v>
      </c>
      <c r="P295" s="5" t="s">
        <v>30</v>
      </c>
      <c r="Q295" s="5">
        <v>18744855610</v>
      </c>
    </row>
    <row r="296" spans="1:17" ht="28.5">
      <c r="A296" s="14"/>
      <c r="B296" s="5" t="s">
        <v>1230</v>
      </c>
      <c r="C296" s="38" t="s">
        <v>1231</v>
      </c>
      <c r="D296" s="5" t="s">
        <v>51</v>
      </c>
      <c r="E296" s="5" t="s">
        <v>21</v>
      </c>
      <c r="F296" s="5">
        <v>1989.08</v>
      </c>
      <c r="G296" s="5" t="s">
        <v>1232</v>
      </c>
      <c r="H296" s="5">
        <v>2013.09</v>
      </c>
      <c r="I296" s="71">
        <v>2011.11</v>
      </c>
      <c r="J296" s="8" t="s">
        <v>332</v>
      </c>
      <c r="K296" s="38" t="s">
        <v>687</v>
      </c>
      <c r="L296" s="5"/>
      <c r="M296" s="71"/>
      <c r="N296" s="5" t="s">
        <v>46</v>
      </c>
      <c r="O296" s="40" t="s">
        <v>29</v>
      </c>
      <c r="P296" s="5" t="s">
        <v>30</v>
      </c>
      <c r="Q296" s="5">
        <v>18722883521</v>
      </c>
    </row>
    <row r="297" spans="1:17" ht="28.5">
      <c r="A297" s="14"/>
      <c r="B297" s="5" t="s">
        <v>1233</v>
      </c>
      <c r="C297" s="38" t="s">
        <v>1234</v>
      </c>
      <c r="D297" s="5" t="s">
        <v>51</v>
      </c>
      <c r="E297" s="5" t="s">
        <v>21</v>
      </c>
      <c r="F297" s="5">
        <v>1992.06</v>
      </c>
      <c r="G297" s="8" t="s">
        <v>34</v>
      </c>
      <c r="H297" s="39" t="s">
        <v>614</v>
      </c>
      <c r="I297" s="39" t="s">
        <v>65</v>
      </c>
      <c r="J297" s="8" t="s">
        <v>332</v>
      </c>
      <c r="K297" s="38" t="s">
        <v>1235</v>
      </c>
      <c r="L297" s="5"/>
      <c r="M297" s="71"/>
      <c r="N297" s="5" t="s">
        <v>46</v>
      </c>
      <c r="O297" s="40" t="s">
        <v>29</v>
      </c>
      <c r="P297" s="5" t="s">
        <v>30</v>
      </c>
      <c r="Q297" s="5">
        <v>18375190203</v>
      </c>
    </row>
    <row r="298" spans="1:17" ht="28.5">
      <c r="A298" s="14"/>
      <c r="B298" s="5" t="s">
        <v>1236</v>
      </c>
      <c r="C298" s="40" t="s">
        <v>1237</v>
      </c>
      <c r="D298" s="5" t="s">
        <v>20</v>
      </c>
      <c r="E298" s="5" t="s">
        <v>21</v>
      </c>
      <c r="F298" s="5">
        <v>1990.11</v>
      </c>
      <c r="G298" s="5" t="s">
        <v>34</v>
      </c>
      <c r="H298" s="39" t="s">
        <v>64</v>
      </c>
      <c r="I298" s="39" t="s">
        <v>398</v>
      </c>
      <c r="J298" s="8" t="s">
        <v>332</v>
      </c>
      <c r="K298" s="38" t="s">
        <v>1238</v>
      </c>
      <c r="L298" s="5"/>
      <c r="M298" s="71"/>
      <c r="N298" s="5" t="s">
        <v>46</v>
      </c>
      <c r="O298" s="40" t="s">
        <v>29</v>
      </c>
      <c r="P298" s="5" t="s">
        <v>30</v>
      </c>
      <c r="Q298" s="5">
        <v>13885436911</v>
      </c>
    </row>
    <row r="299" spans="1:17" ht="28.5">
      <c r="A299" s="14"/>
      <c r="B299" s="5" t="s">
        <v>1239</v>
      </c>
      <c r="C299" s="40" t="s">
        <v>1237</v>
      </c>
      <c r="D299" s="5" t="s">
        <v>20</v>
      </c>
      <c r="E299" s="5" t="s">
        <v>21</v>
      </c>
      <c r="F299" s="5">
        <v>1990.02</v>
      </c>
      <c r="G299" s="5" t="s">
        <v>23</v>
      </c>
      <c r="H299" s="39" t="s">
        <v>584</v>
      </c>
      <c r="I299" s="39" t="s">
        <v>70</v>
      </c>
      <c r="J299" s="8" t="s">
        <v>332</v>
      </c>
      <c r="K299" s="38" t="s">
        <v>1240</v>
      </c>
      <c r="L299" s="5"/>
      <c r="M299" s="71"/>
      <c r="N299" s="5" t="s">
        <v>46</v>
      </c>
      <c r="O299" s="40" t="s">
        <v>29</v>
      </c>
      <c r="P299" s="5" t="s">
        <v>30</v>
      </c>
      <c r="Q299" s="5">
        <v>14785444931</v>
      </c>
    </row>
    <row r="300" spans="1:17" ht="28.5">
      <c r="A300" s="14"/>
      <c r="B300" s="5" t="s">
        <v>1241</v>
      </c>
      <c r="C300" s="40" t="s">
        <v>1237</v>
      </c>
      <c r="D300" s="5" t="s">
        <v>51</v>
      </c>
      <c r="E300" s="5" t="s">
        <v>21</v>
      </c>
      <c r="F300" s="5">
        <v>1988.06</v>
      </c>
      <c r="G300" s="5" t="s">
        <v>34</v>
      </c>
      <c r="H300" s="39" t="s">
        <v>96</v>
      </c>
      <c r="I300" s="39" t="s">
        <v>65</v>
      </c>
      <c r="J300" s="8" t="s">
        <v>332</v>
      </c>
      <c r="K300" s="38" t="s">
        <v>1242</v>
      </c>
      <c r="L300" s="5"/>
      <c r="M300" s="71"/>
      <c r="N300" s="5" t="s">
        <v>46</v>
      </c>
      <c r="O300" s="40" t="s">
        <v>29</v>
      </c>
      <c r="P300" s="5" t="s">
        <v>30</v>
      </c>
      <c r="Q300" s="5">
        <v>15597775551</v>
      </c>
    </row>
    <row r="301" spans="1:17" ht="28.5">
      <c r="A301" s="14"/>
      <c r="B301" s="5" t="s">
        <v>1243</v>
      </c>
      <c r="C301" s="38" t="s">
        <v>1244</v>
      </c>
      <c r="D301" s="5" t="s">
        <v>51</v>
      </c>
      <c r="E301" s="5" t="s">
        <v>21</v>
      </c>
      <c r="F301" s="5">
        <v>1992.03</v>
      </c>
      <c r="G301" s="5" t="s">
        <v>34</v>
      </c>
      <c r="H301" s="39" t="s">
        <v>614</v>
      </c>
      <c r="I301" s="39" t="s">
        <v>65</v>
      </c>
      <c r="J301" s="8" t="s">
        <v>332</v>
      </c>
      <c r="K301" s="38" t="s">
        <v>1245</v>
      </c>
      <c r="L301" s="5"/>
      <c r="M301" s="71"/>
      <c r="N301" s="5" t="s">
        <v>46</v>
      </c>
      <c r="O301" s="40" t="s">
        <v>29</v>
      </c>
      <c r="P301" s="5" t="s">
        <v>30</v>
      </c>
      <c r="Q301" s="5">
        <v>14858551380</v>
      </c>
    </row>
    <row r="302" spans="1:17" ht="28.5">
      <c r="A302" s="19"/>
      <c r="B302" s="5" t="s">
        <v>1246</v>
      </c>
      <c r="C302" s="40" t="s">
        <v>1237</v>
      </c>
      <c r="D302" s="5" t="s">
        <v>51</v>
      </c>
      <c r="E302" s="5" t="s">
        <v>63</v>
      </c>
      <c r="F302" s="5">
        <v>1987.11</v>
      </c>
      <c r="G302" s="5" t="s">
        <v>34</v>
      </c>
      <c r="H302" s="39" t="s">
        <v>1247</v>
      </c>
      <c r="I302" s="39" t="s">
        <v>65</v>
      </c>
      <c r="J302" s="8" t="s">
        <v>332</v>
      </c>
      <c r="K302" s="38" t="s">
        <v>333</v>
      </c>
      <c r="L302" s="5"/>
      <c r="M302" s="71"/>
      <c r="N302" s="5" t="s">
        <v>46</v>
      </c>
      <c r="O302" s="40" t="s">
        <v>29</v>
      </c>
      <c r="P302" s="5" t="s">
        <v>30</v>
      </c>
      <c r="Q302" s="5">
        <v>13985726856</v>
      </c>
    </row>
    <row r="303" spans="1:17" ht="28.5">
      <c r="A303" s="12" t="s">
        <v>1248</v>
      </c>
      <c r="B303" s="5" t="s">
        <v>1249</v>
      </c>
      <c r="C303" s="40" t="s">
        <v>1250</v>
      </c>
      <c r="D303" s="5" t="s">
        <v>20</v>
      </c>
      <c r="E303" s="5" t="s">
        <v>21</v>
      </c>
      <c r="F303" s="39" t="s">
        <v>483</v>
      </c>
      <c r="G303" s="5" t="s">
        <v>34</v>
      </c>
      <c r="H303" s="5">
        <v>2012.09</v>
      </c>
      <c r="I303" s="5" t="s">
        <v>65</v>
      </c>
      <c r="J303" s="8" t="s">
        <v>37</v>
      </c>
      <c r="K303" s="38" t="s">
        <v>284</v>
      </c>
      <c r="L303" s="5"/>
      <c r="M303" s="71"/>
      <c r="N303" s="5" t="s">
        <v>28</v>
      </c>
      <c r="O303" s="40" t="s">
        <v>29</v>
      </c>
      <c r="P303" s="5" t="s">
        <v>30</v>
      </c>
      <c r="Q303" s="5">
        <v>13648549120</v>
      </c>
    </row>
    <row r="304" spans="1:17" ht="42.75">
      <c r="A304" s="14"/>
      <c r="B304" s="5" t="s">
        <v>1251</v>
      </c>
      <c r="C304" s="38" t="s">
        <v>1252</v>
      </c>
      <c r="D304" s="5" t="s">
        <v>20</v>
      </c>
      <c r="E304" s="5" t="s">
        <v>63</v>
      </c>
      <c r="F304" s="39" t="s">
        <v>1253</v>
      </c>
      <c r="G304" s="5" t="s">
        <v>34</v>
      </c>
      <c r="H304" s="5">
        <v>2016.09</v>
      </c>
      <c r="I304" s="5" t="s">
        <v>65</v>
      </c>
      <c r="J304" s="8" t="s">
        <v>53</v>
      </c>
      <c r="K304" s="38" t="s">
        <v>829</v>
      </c>
      <c r="L304" s="5"/>
      <c r="M304" s="71"/>
      <c r="N304" s="5" t="s">
        <v>28</v>
      </c>
      <c r="O304" s="40" t="s">
        <v>29</v>
      </c>
      <c r="P304" s="5" t="s">
        <v>30</v>
      </c>
      <c r="Q304" s="5">
        <v>18798010958</v>
      </c>
    </row>
    <row r="305" spans="1:17" ht="42.75">
      <c r="A305" s="14"/>
      <c r="B305" s="5" t="s">
        <v>1254</v>
      </c>
      <c r="C305" s="38" t="s">
        <v>1255</v>
      </c>
      <c r="D305" s="5" t="s">
        <v>20</v>
      </c>
      <c r="E305" s="5" t="s">
        <v>63</v>
      </c>
      <c r="F305" s="39" t="s">
        <v>582</v>
      </c>
      <c r="G305" s="5" t="s">
        <v>268</v>
      </c>
      <c r="H305" s="5">
        <v>2012.08</v>
      </c>
      <c r="I305" s="5">
        <v>2016.06</v>
      </c>
      <c r="J305" s="8" t="s">
        <v>186</v>
      </c>
      <c r="K305" s="38" t="s">
        <v>187</v>
      </c>
      <c r="L305" s="5"/>
      <c r="M305" s="71"/>
      <c r="N305" s="5" t="s">
        <v>28</v>
      </c>
      <c r="O305" s="40" t="s">
        <v>29</v>
      </c>
      <c r="P305" s="5" t="s">
        <v>30</v>
      </c>
      <c r="Q305" s="5">
        <v>15121448021</v>
      </c>
    </row>
    <row r="306" spans="1:17" ht="57">
      <c r="A306" s="19"/>
      <c r="B306" s="13" t="s">
        <v>1256</v>
      </c>
      <c r="C306" s="38" t="s">
        <v>1257</v>
      </c>
      <c r="D306" s="5" t="s">
        <v>51</v>
      </c>
      <c r="E306" s="5" t="s">
        <v>63</v>
      </c>
      <c r="F306" s="39" t="s">
        <v>250</v>
      </c>
      <c r="G306" s="5" t="s">
        <v>1258</v>
      </c>
      <c r="H306" s="5">
        <v>2013.01</v>
      </c>
      <c r="I306" s="5" t="s">
        <v>65</v>
      </c>
      <c r="J306" s="5" t="s">
        <v>130</v>
      </c>
      <c r="K306" s="38" t="s">
        <v>1259</v>
      </c>
      <c r="L306" s="5"/>
      <c r="M306" s="71"/>
      <c r="N306" s="5" t="s">
        <v>28</v>
      </c>
      <c r="O306" s="38" t="s">
        <v>682</v>
      </c>
      <c r="P306" s="8" t="s">
        <v>40</v>
      </c>
      <c r="Q306" s="5">
        <v>18585115168</v>
      </c>
    </row>
    <row r="307" spans="1:17" ht="42.75">
      <c r="A307" s="12" t="s">
        <v>1260</v>
      </c>
      <c r="B307" s="5" t="s">
        <v>1261</v>
      </c>
      <c r="C307" s="38" t="s">
        <v>1262</v>
      </c>
      <c r="D307" s="41" t="s">
        <v>20</v>
      </c>
      <c r="E307" s="41" t="s">
        <v>850</v>
      </c>
      <c r="F307" s="41" t="s">
        <v>1263</v>
      </c>
      <c r="G307" s="41" t="s">
        <v>34</v>
      </c>
      <c r="H307" s="41" t="s">
        <v>584</v>
      </c>
      <c r="I307" s="41" t="s">
        <v>65</v>
      </c>
      <c r="J307" s="8" t="s">
        <v>53</v>
      </c>
      <c r="K307" s="38" t="s">
        <v>1264</v>
      </c>
      <c r="L307" s="5"/>
      <c r="M307" s="71"/>
      <c r="N307" s="5" t="s">
        <v>28</v>
      </c>
      <c r="O307" s="38" t="s">
        <v>29</v>
      </c>
      <c r="P307" s="5" t="s">
        <v>30</v>
      </c>
      <c r="Q307" s="43">
        <v>15117835159</v>
      </c>
    </row>
    <row r="308" spans="1:17" ht="28.5">
      <c r="A308" s="14"/>
      <c r="B308" s="5" t="s">
        <v>1265</v>
      </c>
      <c r="C308" s="38" t="s">
        <v>1266</v>
      </c>
      <c r="D308" s="41" t="s">
        <v>51</v>
      </c>
      <c r="E308" s="41" t="s">
        <v>21</v>
      </c>
      <c r="F308" s="41" t="s">
        <v>309</v>
      </c>
      <c r="G308" s="41" t="s">
        <v>34</v>
      </c>
      <c r="H308" s="41" t="s">
        <v>64</v>
      </c>
      <c r="I308" s="41" t="s">
        <v>1267</v>
      </c>
      <c r="J308" s="8" t="s">
        <v>75</v>
      </c>
      <c r="K308" s="38" t="s">
        <v>1268</v>
      </c>
      <c r="L308" s="5"/>
      <c r="M308" s="71"/>
      <c r="N308" s="5" t="s">
        <v>28</v>
      </c>
      <c r="O308" s="38" t="s">
        <v>29</v>
      </c>
      <c r="P308" s="5" t="s">
        <v>30</v>
      </c>
      <c r="Q308" s="43">
        <v>18084449878</v>
      </c>
    </row>
    <row r="309" spans="1:17" ht="42.75">
      <c r="A309" s="14"/>
      <c r="B309" s="5" t="s">
        <v>1269</v>
      </c>
      <c r="C309" s="38" t="s">
        <v>1270</v>
      </c>
      <c r="D309" s="41" t="s">
        <v>20</v>
      </c>
      <c r="E309" s="41" t="s">
        <v>85</v>
      </c>
      <c r="F309" s="41" t="s">
        <v>826</v>
      </c>
      <c r="G309" s="41" t="s">
        <v>583</v>
      </c>
      <c r="H309" s="41" t="s">
        <v>292</v>
      </c>
      <c r="I309" s="41" t="s">
        <v>1271</v>
      </c>
      <c r="J309" s="8" t="s">
        <v>53</v>
      </c>
      <c r="K309" s="38" t="s">
        <v>951</v>
      </c>
      <c r="L309" s="5"/>
      <c r="M309" s="71"/>
      <c r="N309" s="5" t="s">
        <v>28</v>
      </c>
      <c r="O309" s="38" t="s">
        <v>29</v>
      </c>
      <c r="P309" s="5" t="s">
        <v>30</v>
      </c>
      <c r="Q309" s="43">
        <v>18185950060</v>
      </c>
    </row>
    <row r="310" spans="1:17" ht="42.75">
      <c r="A310" s="14"/>
      <c r="B310" s="5" t="s">
        <v>1272</v>
      </c>
      <c r="C310" s="38" t="s">
        <v>1273</v>
      </c>
      <c r="D310" s="41" t="s">
        <v>51</v>
      </c>
      <c r="E310" s="41" t="s">
        <v>21</v>
      </c>
      <c r="F310" s="41" t="s">
        <v>1274</v>
      </c>
      <c r="G310" s="41" t="s">
        <v>153</v>
      </c>
      <c r="H310" s="41" t="s">
        <v>105</v>
      </c>
      <c r="I310" s="41" t="s">
        <v>65</v>
      </c>
      <c r="J310" s="8" t="s">
        <v>53</v>
      </c>
      <c r="K310" s="38" t="s">
        <v>27</v>
      </c>
      <c r="L310" s="5"/>
      <c r="M310" s="71"/>
      <c r="N310" s="5" t="s">
        <v>28</v>
      </c>
      <c r="O310" s="38" t="s">
        <v>29</v>
      </c>
      <c r="P310" s="5" t="s">
        <v>30</v>
      </c>
      <c r="Q310" s="5">
        <v>18286031602</v>
      </c>
    </row>
    <row r="311" spans="1:17" ht="28.5">
      <c r="A311" s="14"/>
      <c r="B311" s="5" t="s">
        <v>1275</v>
      </c>
      <c r="C311" s="38" t="s">
        <v>1276</v>
      </c>
      <c r="D311" s="5" t="s">
        <v>51</v>
      </c>
      <c r="E311" s="5" t="s">
        <v>21</v>
      </c>
      <c r="F311" s="5">
        <v>1989.06</v>
      </c>
      <c r="G311" s="5" t="s">
        <v>34</v>
      </c>
      <c r="H311" s="39" t="s">
        <v>96</v>
      </c>
      <c r="I311" s="39" t="s">
        <v>86</v>
      </c>
      <c r="J311" s="8" t="s">
        <v>75</v>
      </c>
      <c r="K311" s="38" t="s">
        <v>1277</v>
      </c>
      <c r="L311" s="5"/>
      <c r="M311" s="71"/>
      <c r="N311" s="5" t="s">
        <v>46</v>
      </c>
      <c r="O311" s="40" t="s">
        <v>29</v>
      </c>
      <c r="P311" s="5" t="s">
        <v>30</v>
      </c>
      <c r="Q311" s="5">
        <v>18224879347</v>
      </c>
    </row>
    <row r="312" spans="1:17" ht="42.75">
      <c r="A312" s="14"/>
      <c r="B312" s="5" t="s">
        <v>1278</v>
      </c>
      <c r="C312" s="38" t="s">
        <v>1279</v>
      </c>
      <c r="D312" s="41" t="s">
        <v>20</v>
      </c>
      <c r="E312" s="41" t="s">
        <v>63</v>
      </c>
      <c r="F312" s="41" t="s">
        <v>1280</v>
      </c>
      <c r="G312" s="41" t="s">
        <v>233</v>
      </c>
      <c r="H312" s="41" t="s">
        <v>96</v>
      </c>
      <c r="I312" s="41" t="s">
        <v>1267</v>
      </c>
      <c r="J312" s="8" t="s">
        <v>53</v>
      </c>
      <c r="K312" s="38" t="s">
        <v>1281</v>
      </c>
      <c r="L312" s="5"/>
      <c r="M312" s="71"/>
      <c r="N312" s="5" t="s">
        <v>28</v>
      </c>
      <c r="O312" s="38" t="s">
        <v>29</v>
      </c>
      <c r="P312" s="5" t="s">
        <v>30</v>
      </c>
      <c r="Q312" s="43">
        <v>18685569896</v>
      </c>
    </row>
    <row r="313" spans="1:17" ht="42.75">
      <c r="A313" s="12" t="s">
        <v>1282</v>
      </c>
      <c r="B313" s="5" t="s">
        <v>1283</v>
      </c>
      <c r="C313" s="38" t="s">
        <v>1284</v>
      </c>
      <c r="D313" s="5" t="s">
        <v>51</v>
      </c>
      <c r="E313" s="5" t="s">
        <v>90</v>
      </c>
      <c r="F313" s="39" t="s">
        <v>381</v>
      </c>
      <c r="G313" s="5" t="s">
        <v>58</v>
      </c>
      <c r="H313" s="39" t="s">
        <v>105</v>
      </c>
      <c r="I313" s="39" t="s">
        <v>65</v>
      </c>
      <c r="J313" s="8" t="s">
        <v>75</v>
      </c>
      <c r="K313" s="38" t="s">
        <v>1285</v>
      </c>
      <c r="L313" s="5"/>
      <c r="M313" s="71"/>
      <c r="N313" s="5" t="s">
        <v>46</v>
      </c>
      <c r="O313" s="40" t="s">
        <v>29</v>
      </c>
      <c r="P313" s="5" t="s">
        <v>30</v>
      </c>
      <c r="Q313" s="5">
        <v>13638041438</v>
      </c>
    </row>
    <row r="314" spans="1:17" ht="42.75">
      <c r="A314" s="19"/>
      <c r="B314" s="5" t="s">
        <v>1286</v>
      </c>
      <c r="C314" s="38" t="s">
        <v>1287</v>
      </c>
      <c r="D314" s="5" t="s">
        <v>821</v>
      </c>
      <c r="E314" s="5" t="s">
        <v>85</v>
      </c>
      <c r="F314" s="39" t="s">
        <v>361</v>
      </c>
      <c r="G314" s="5" t="s">
        <v>34</v>
      </c>
      <c r="H314" s="39" t="s">
        <v>105</v>
      </c>
      <c r="I314" s="39" t="s">
        <v>65</v>
      </c>
      <c r="J314" s="8" t="s">
        <v>53</v>
      </c>
      <c r="K314" s="38" t="s">
        <v>1288</v>
      </c>
      <c r="L314" s="5"/>
      <c r="M314" s="71"/>
      <c r="N314" s="5" t="s">
        <v>46</v>
      </c>
      <c r="O314" s="40" t="s">
        <v>29</v>
      </c>
      <c r="P314" s="5" t="s">
        <v>30</v>
      </c>
      <c r="Q314" s="5">
        <v>18485369619</v>
      </c>
    </row>
    <row r="315" spans="1:17" ht="42.75">
      <c r="A315" s="12" t="s">
        <v>1289</v>
      </c>
      <c r="B315" s="5" t="s">
        <v>1290</v>
      </c>
      <c r="C315" s="38" t="s">
        <v>1291</v>
      </c>
      <c r="D315" s="5" t="s">
        <v>51</v>
      </c>
      <c r="E315" s="5" t="s">
        <v>21</v>
      </c>
      <c r="F315" s="39" t="s">
        <v>1292</v>
      </c>
      <c r="G315" s="5" t="s">
        <v>34</v>
      </c>
      <c r="H315" s="39" t="s">
        <v>64</v>
      </c>
      <c r="I315" s="39" t="s">
        <v>310</v>
      </c>
      <c r="J315" s="8" t="s">
        <v>508</v>
      </c>
      <c r="K315" s="38" t="s">
        <v>1293</v>
      </c>
      <c r="L315" s="5"/>
      <c r="M315" s="71"/>
      <c r="N315" s="5" t="s">
        <v>46</v>
      </c>
      <c r="O315" s="38" t="s">
        <v>29</v>
      </c>
      <c r="P315" s="5" t="s">
        <v>30</v>
      </c>
      <c r="Q315" s="5">
        <v>18286476545</v>
      </c>
    </row>
    <row r="316" spans="1:17" ht="42.75">
      <c r="A316" s="19"/>
      <c r="B316" s="5" t="s">
        <v>1294</v>
      </c>
      <c r="C316" s="38" t="s">
        <v>1295</v>
      </c>
      <c r="D316" s="5" t="s">
        <v>51</v>
      </c>
      <c r="E316" s="5" t="s">
        <v>21</v>
      </c>
      <c r="F316" s="39" t="s">
        <v>288</v>
      </c>
      <c r="G316" s="5" t="s">
        <v>1296</v>
      </c>
      <c r="H316" s="39" t="s">
        <v>417</v>
      </c>
      <c r="I316" s="39" t="s">
        <v>828</v>
      </c>
      <c r="J316" s="8" t="s">
        <v>75</v>
      </c>
      <c r="K316" s="38" t="s">
        <v>1297</v>
      </c>
      <c r="L316" s="5" t="s">
        <v>132</v>
      </c>
      <c r="M316" s="92" t="s">
        <v>1212</v>
      </c>
      <c r="N316" s="5" t="s">
        <v>46</v>
      </c>
      <c r="O316" s="38" t="s">
        <v>29</v>
      </c>
      <c r="P316" s="5" t="s">
        <v>30</v>
      </c>
      <c r="Q316" s="5">
        <v>18798436784</v>
      </c>
    </row>
    <row r="317" spans="1:17" ht="42.75">
      <c r="A317" s="12" t="s">
        <v>1298</v>
      </c>
      <c r="B317" s="5" t="s">
        <v>1299</v>
      </c>
      <c r="C317" s="40" t="s">
        <v>1300</v>
      </c>
      <c r="D317" s="5" t="s">
        <v>20</v>
      </c>
      <c r="E317" s="5" t="s">
        <v>21</v>
      </c>
      <c r="F317" s="39" t="s">
        <v>407</v>
      </c>
      <c r="G317" s="5" t="s">
        <v>34</v>
      </c>
      <c r="H317" s="5">
        <v>2014.09</v>
      </c>
      <c r="I317" s="5">
        <v>2013.06</v>
      </c>
      <c r="J317" s="8" t="s">
        <v>1301</v>
      </c>
      <c r="K317" s="38" t="s">
        <v>1302</v>
      </c>
      <c r="L317" s="5"/>
      <c r="M317" s="71"/>
      <c r="N317" s="5" t="s">
        <v>28</v>
      </c>
      <c r="O317" s="40" t="s">
        <v>29</v>
      </c>
      <c r="P317" s="5" t="s">
        <v>30</v>
      </c>
      <c r="Q317" s="5">
        <v>18932020524</v>
      </c>
    </row>
    <row r="318" spans="1:17" ht="42.75">
      <c r="A318" s="19"/>
      <c r="B318" s="5" t="s">
        <v>1303</v>
      </c>
      <c r="C318" s="40" t="s">
        <v>1304</v>
      </c>
      <c r="D318" s="5" t="s">
        <v>51</v>
      </c>
      <c r="E318" s="5" t="s">
        <v>21</v>
      </c>
      <c r="F318" s="39" t="s">
        <v>296</v>
      </c>
      <c r="G318" s="5" t="s">
        <v>34</v>
      </c>
      <c r="H318" s="5">
        <v>2014.09</v>
      </c>
      <c r="I318" s="5" t="s">
        <v>65</v>
      </c>
      <c r="J318" s="8" t="s">
        <v>1301</v>
      </c>
      <c r="K318" s="38" t="s">
        <v>1305</v>
      </c>
      <c r="L318" s="5"/>
      <c r="M318" s="71"/>
      <c r="N318" s="5" t="s">
        <v>28</v>
      </c>
      <c r="O318" s="40" t="s">
        <v>29</v>
      </c>
      <c r="P318" s="5" t="s">
        <v>30</v>
      </c>
      <c r="Q318" s="5">
        <v>18885403434</v>
      </c>
    </row>
    <row r="319" spans="1:17" ht="42.75">
      <c r="A319" s="5" t="s">
        <v>1306</v>
      </c>
      <c r="B319" s="5" t="s">
        <v>1307</v>
      </c>
      <c r="C319" s="40" t="s">
        <v>1308</v>
      </c>
      <c r="D319" s="5" t="s">
        <v>51</v>
      </c>
      <c r="E319" s="5" t="s">
        <v>21</v>
      </c>
      <c r="F319" s="5">
        <v>1990.02</v>
      </c>
      <c r="G319" s="5" t="s">
        <v>697</v>
      </c>
      <c r="H319" s="5">
        <v>2015.09</v>
      </c>
      <c r="I319" s="5">
        <v>2014.05</v>
      </c>
      <c r="J319" s="8" t="s">
        <v>26</v>
      </c>
      <c r="K319" s="38" t="s">
        <v>1309</v>
      </c>
      <c r="L319" s="5"/>
      <c r="M319" s="71"/>
      <c r="N319" s="5" t="s">
        <v>46</v>
      </c>
      <c r="O319" s="38" t="s">
        <v>29</v>
      </c>
      <c r="P319" s="5" t="s">
        <v>30</v>
      </c>
      <c r="Q319" s="5">
        <v>13027842931</v>
      </c>
    </row>
    <row r="320" spans="1:17" ht="42.75">
      <c r="A320" s="12" t="s">
        <v>1310</v>
      </c>
      <c r="B320" s="5" t="s">
        <v>1311</v>
      </c>
      <c r="C320" s="38" t="s">
        <v>1312</v>
      </c>
      <c r="D320" s="5" t="s">
        <v>51</v>
      </c>
      <c r="E320" s="5" t="s">
        <v>21</v>
      </c>
      <c r="F320" s="39" t="s">
        <v>117</v>
      </c>
      <c r="G320" s="5" t="s">
        <v>23</v>
      </c>
      <c r="H320" s="39" t="s">
        <v>24</v>
      </c>
      <c r="I320" s="39" t="s">
        <v>1313</v>
      </c>
      <c r="J320" s="8" t="s">
        <v>75</v>
      </c>
      <c r="K320" s="38" t="s">
        <v>1314</v>
      </c>
      <c r="L320" s="5"/>
      <c r="M320" s="71"/>
      <c r="N320" s="8" t="s">
        <v>1315</v>
      </c>
      <c r="O320" s="38" t="s">
        <v>29</v>
      </c>
      <c r="P320" s="5" t="s">
        <v>30</v>
      </c>
      <c r="Q320" s="5">
        <v>13765440703</v>
      </c>
    </row>
    <row r="321" spans="1:17" ht="28.5">
      <c r="A321" s="19"/>
      <c r="B321" s="5" t="s">
        <v>1316</v>
      </c>
      <c r="C321" s="40" t="s">
        <v>1317</v>
      </c>
      <c r="D321" s="5" t="s">
        <v>51</v>
      </c>
      <c r="E321" s="5" t="s">
        <v>21</v>
      </c>
      <c r="F321" s="39" t="s">
        <v>1253</v>
      </c>
      <c r="G321" s="5" t="s">
        <v>34</v>
      </c>
      <c r="H321" s="39" t="s">
        <v>86</v>
      </c>
      <c r="I321" s="39" t="s">
        <v>65</v>
      </c>
      <c r="J321" s="8" t="s">
        <v>75</v>
      </c>
      <c r="K321" s="38" t="s">
        <v>1318</v>
      </c>
      <c r="L321" s="5"/>
      <c r="M321" s="71"/>
      <c r="N321" s="8" t="s">
        <v>1315</v>
      </c>
      <c r="O321" s="38" t="s">
        <v>29</v>
      </c>
      <c r="P321" s="5" t="s">
        <v>30</v>
      </c>
      <c r="Q321" s="5">
        <v>18885462864</v>
      </c>
    </row>
    <row r="322" spans="1:17" ht="42.75">
      <c r="A322" s="12" t="s">
        <v>1319</v>
      </c>
      <c r="B322" s="5" t="s">
        <v>1320</v>
      </c>
      <c r="C322" s="38" t="s">
        <v>1321</v>
      </c>
      <c r="D322" s="5" t="s">
        <v>51</v>
      </c>
      <c r="E322" s="5" t="s">
        <v>21</v>
      </c>
      <c r="F322" s="5">
        <v>1991.01</v>
      </c>
      <c r="G322" s="5" t="s">
        <v>34</v>
      </c>
      <c r="H322" s="5">
        <v>2014.08</v>
      </c>
      <c r="I322" s="5">
        <v>2011.11</v>
      </c>
      <c r="J322" s="8" t="s">
        <v>53</v>
      </c>
      <c r="K322" s="38" t="s">
        <v>1322</v>
      </c>
      <c r="L322" s="5"/>
      <c r="M322" s="71"/>
      <c r="N322" s="5" t="s">
        <v>46</v>
      </c>
      <c r="O322" s="38" t="s">
        <v>29</v>
      </c>
      <c r="P322" s="5" t="s">
        <v>30</v>
      </c>
      <c r="Q322" s="5">
        <v>18798041546</v>
      </c>
    </row>
    <row r="323" spans="1:17" ht="42.75">
      <c r="A323" s="19"/>
      <c r="B323" s="5" t="s">
        <v>1323</v>
      </c>
      <c r="C323" s="38" t="s">
        <v>1321</v>
      </c>
      <c r="D323" s="5" t="s">
        <v>51</v>
      </c>
      <c r="E323" s="5" t="s">
        <v>102</v>
      </c>
      <c r="F323" s="5">
        <v>1992.11</v>
      </c>
      <c r="G323" s="5" t="s">
        <v>1081</v>
      </c>
      <c r="H323" s="39" t="s">
        <v>105</v>
      </c>
      <c r="I323" s="39" t="s">
        <v>65</v>
      </c>
      <c r="J323" s="8" t="s">
        <v>53</v>
      </c>
      <c r="K323" s="38" t="s">
        <v>1324</v>
      </c>
      <c r="L323" s="5"/>
      <c r="M323" s="71"/>
      <c r="N323" s="5" t="s">
        <v>46</v>
      </c>
      <c r="O323" s="40" t="s">
        <v>29</v>
      </c>
      <c r="P323" s="5" t="s">
        <v>30</v>
      </c>
      <c r="Q323" s="5">
        <v>15985405850</v>
      </c>
    </row>
    <row r="324" spans="1:17" ht="42.75">
      <c r="A324" s="5" t="s">
        <v>1325</v>
      </c>
      <c r="B324" s="5" t="s">
        <v>1326</v>
      </c>
      <c r="C324" s="38" t="s">
        <v>1327</v>
      </c>
      <c r="D324" s="5" t="s">
        <v>20</v>
      </c>
      <c r="E324" s="5" t="s">
        <v>21</v>
      </c>
      <c r="F324" s="39" t="s">
        <v>653</v>
      </c>
      <c r="G324" s="5" t="s">
        <v>34</v>
      </c>
      <c r="H324" s="5">
        <v>2013.09</v>
      </c>
      <c r="I324" s="5" t="s">
        <v>65</v>
      </c>
      <c r="J324" s="8" t="s">
        <v>53</v>
      </c>
      <c r="K324" s="38" t="s">
        <v>1328</v>
      </c>
      <c r="L324" s="5"/>
      <c r="M324" s="71"/>
      <c r="N324" s="5" t="s">
        <v>46</v>
      </c>
      <c r="O324" s="40" t="s">
        <v>29</v>
      </c>
      <c r="P324" s="5" t="s">
        <v>30</v>
      </c>
      <c r="Q324" s="5">
        <v>18786370708</v>
      </c>
    </row>
    <row r="325" spans="1:17" ht="28.5">
      <c r="A325" s="5" t="s">
        <v>1329</v>
      </c>
      <c r="B325" s="5" t="s">
        <v>1330</v>
      </c>
      <c r="C325" s="38" t="s">
        <v>1331</v>
      </c>
      <c r="D325" s="5" t="s">
        <v>20</v>
      </c>
      <c r="E325" s="5" t="s">
        <v>21</v>
      </c>
      <c r="F325" s="5">
        <v>1988.09</v>
      </c>
      <c r="G325" s="5" t="s">
        <v>34</v>
      </c>
      <c r="H325" s="5">
        <v>2012.06</v>
      </c>
      <c r="I325" s="5">
        <v>2016.09</v>
      </c>
      <c r="J325" s="8" t="s">
        <v>75</v>
      </c>
      <c r="K325" s="38" t="s">
        <v>1332</v>
      </c>
      <c r="L325" s="5"/>
      <c r="M325" s="71"/>
      <c r="N325" s="5" t="s">
        <v>28</v>
      </c>
      <c r="O325" s="38" t="s">
        <v>29</v>
      </c>
      <c r="P325" s="5" t="s">
        <v>30</v>
      </c>
      <c r="Q325" s="5">
        <v>13638040901</v>
      </c>
    </row>
    <row r="326" spans="1:17" ht="42.75">
      <c r="A326" s="5" t="s">
        <v>1333</v>
      </c>
      <c r="B326" s="13" t="s">
        <v>31</v>
      </c>
      <c r="C326" s="38" t="s">
        <v>32</v>
      </c>
      <c r="D326" s="5" t="s">
        <v>20</v>
      </c>
      <c r="E326" s="5" t="s">
        <v>21</v>
      </c>
      <c r="F326" s="39" t="s">
        <v>33</v>
      </c>
      <c r="G326" s="5" t="s">
        <v>34</v>
      </c>
      <c r="H326" s="39" t="s">
        <v>35</v>
      </c>
      <c r="I326" s="39" t="s">
        <v>36</v>
      </c>
      <c r="J326" s="8" t="s">
        <v>37</v>
      </c>
      <c r="K326" s="38" t="s">
        <v>38</v>
      </c>
      <c r="L326" s="5"/>
      <c r="M326" s="72"/>
      <c r="N326" s="12" t="s">
        <v>28</v>
      </c>
      <c r="O326" s="38" t="s">
        <v>39</v>
      </c>
      <c r="P326" s="92" t="s">
        <v>40</v>
      </c>
      <c r="Q326" s="5">
        <v>18084228516</v>
      </c>
    </row>
    <row r="327" spans="1:17" ht="57">
      <c r="A327" s="12" t="s">
        <v>1334</v>
      </c>
      <c r="B327" s="99" t="s">
        <v>41</v>
      </c>
      <c r="C327" s="100" t="s">
        <v>42</v>
      </c>
      <c r="D327" s="12" t="s">
        <v>20</v>
      </c>
      <c r="E327" s="12" t="s">
        <v>21</v>
      </c>
      <c r="F327" s="132" t="s">
        <v>43</v>
      </c>
      <c r="G327" s="12" t="s">
        <v>34</v>
      </c>
      <c r="H327" s="12">
        <v>2010.01</v>
      </c>
      <c r="I327" s="12">
        <v>2011.06</v>
      </c>
      <c r="J327" s="23" t="s">
        <v>44</v>
      </c>
      <c r="K327" s="100" t="s">
        <v>45</v>
      </c>
      <c r="L327" s="12"/>
      <c r="M327" s="72"/>
      <c r="N327" s="12" t="s">
        <v>46</v>
      </c>
      <c r="O327" s="100" t="s">
        <v>47</v>
      </c>
      <c r="P327" s="130" t="s">
        <v>40</v>
      </c>
      <c r="Q327" s="12">
        <v>15885582068</v>
      </c>
    </row>
  </sheetData>
  <sheetProtection/>
  <protectedRanges>
    <protectedRange sqref="B308" name="区域1_10_3"/>
    <protectedRange sqref="B309" name="区域1_10_9"/>
    <protectedRange sqref="B310" name="区域1_10_12"/>
    <protectedRange sqref="B307" name="区域1_3_8"/>
    <protectedRange sqref="D307" name="区域1_3_8_1"/>
  </protectedRanges>
  <mergeCells count="42">
    <mergeCell ref="A2:A6"/>
    <mergeCell ref="A7:A9"/>
    <mergeCell ref="A10:A20"/>
    <mergeCell ref="A21:A24"/>
    <mergeCell ref="A25:A61"/>
    <mergeCell ref="A62:A64"/>
    <mergeCell ref="A65:A70"/>
    <mergeCell ref="A71:A81"/>
    <mergeCell ref="A82:A94"/>
    <mergeCell ref="A95:A97"/>
    <mergeCell ref="A98:A120"/>
    <mergeCell ref="A121:A123"/>
    <mergeCell ref="A124:A135"/>
    <mergeCell ref="A136:A142"/>
    <mergeCell ref="A143:A149"/>
    <mergeCell ref="A150:A168"/>
    <mergeCell ref="A169:A176"/>
    <mergeCell ref="A177:A189"/>
    <mergeCell ref="A190:A193"/>
    <mergeCell ref="A194:A198"/>
    <mergeCell ref="A199:A210"/>
    <mergeCell ref="A211:A224"/>
    <mergeCell ref="A225:A230"/>
    <mergeCell ref="A231:A237"/>
    <mergeCell ref="A238:A245"/>
    <mergeCell ref="A246:A250"/>
    <mergeCell ref="A251:A254"/>
    <mergeCell ref="A255:A257"/>
    <mergeCell ref="A258:A266"/>
    <mergeCell ref="A267:A278"/>
    <mergeCell ref="A279:A280"/>
    <mergeCell ref="A281:A284"/>
    <mergeCell ref="A285:A286"/>
    <mergeCell ref="A287:A293"/>
    <mergeCell ref="A294:A302"/>
    <mergeCell ref="A303:A306"/>
    <mergeCell ref="A307:A312"/>
    <mergeCell ref="A313:A314"/>
    <mergeCell ref="A315:A316"/>
    <mergeCell ref="A317:A318"/>
    <mergeCell ref="A320:A321"/>
    <mergeCell ref="A322:A323"/>
  </mergeCells>
  <conditionalFormatting sqref="B2:B327">
    <cfRule type="expression" priority="1" dxfId="0" stopIfTrue="1">
      <formula>AND(SUMPRODUCT(1*(($B$2:$B$327&amp;"x")=(B2&amp;"x")))&gt;1,NOT(ISBLANK(B2)))</formula>
    </cfRule>
  </conditionalFormatting>
  <conditionalFormatting sqref="A313:A327 A267:A307 A143:A177 A71:A95 A2 A7 A10 A25 A62:A65 A98 A121:A136 A190:A193 A199 A225:A258 A211">
    <cfRule type="expression" priority="3" dxfId="0" stopIfTrue="1">
      <formula>AND(SUMPRODUCT(1*(($A$2:$A$20&amp;"x")=(A2&amp;"x")))&gt;1,NOT(ISBLANK(A2)))</formula>
    </cfRule>
  </conditionalFormatting>
  <conditionalFormatting sqref="C50:I50 C17">
    <cfRule type="expression" priority="2" dxfId="0" stopIfTrue="1">
      <formula>AND(SUMPRODUCT(1*(($B$4:$B$34&amp;"x")=(C17&amp;"x")))&gt;1,NOT(ISBLANK(C17)))</formula>
    </cfRule>
  </conditionalFormatting>
  <dataValidations count="1">
    <dataValidation type="list" allowBlank="1" showInputMessage="1" showErrorMessage="1" sqref="D307 D308 D309 D310">
      <formula1>"男,女"</formula1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8"/>
  <sheetViews>
    <sheetView view="pageBreakPreview" zoomScaleSheetLayoutView="100" workbookViewId="0" topLeftCell="A208">
      <selection activeCell="D218" sqref="D218"/>
    </sheetView>
  </sheetViews>
  <sheetFormatPr defaultColWidth="9.00390625" defaultRowHeight="27" customHeight="1"/>
  <cols>
    <col min="1" max="1" width="6.50390625" style="31" customWidth="1"/>
    <col min="2" max="2" width="18.625" style="0" customWidth="1"/>
    <col min="3" max="3" width="25.00390625" style="0" customWidth="1"/>
    <col min="4" max="4" width="33.875" style="0" customWidth="1"/>
  </cols>
  <sheetData>
    <row r="1" spans="1:4" s="29" customFormat="1" ht="27" customHeight="1">
      <c r="A1" s="1" t="s">
        <v>1335</v>
      </c>
      <c r="B1" s="1"/>
      <c r="C1" s="1"/>
      <c r="D1" s="1"/>
    </row>
    <row r="2" spans="1:4" s="30" customFormat="1" ht="14.25">
      <c r="A2" s="2" t="s">
        <v>1</v>
      </c>
      <c r="B2" s="3" t="s">
        <v>1336</v>
      </c>
      <c r="C2" s="2" t="s">
        <v>1337</v>
      </c>
      <c r="D2" s="2" t="s">
        <v>14</v>
      </c>
    </row>
    <row r="3" spans="1:4" ht="21" customHeight="1">
      <c r="A3" s="4">
        <v>1</v>
      </c>
      <c r="B3" s="5" t="s">
        <v>915</v>
      </c>
      <c r="C3" s="5" t="s">
        <v>916</v>
      </c>
      <c r="D3" s="6"/>
    </row>
    <row r="4" spans="1:4" ht="21" customHeight="1">
      <c r="A4" s="4">
        <v>2</v>
      </c>
      <c r="B4" s="5"/>
      <c r="C4" s="5" t="s">
        <v>920</v>
      </c>
      <c r="D4" s="6"/>
    </row>
    <row r="5" spans="1:4" ht="21" customHeight="1">
      <c r="A5" s="4">
        <v>3</v>
      </c>
      <c r="B5" s="5"/>
      <c r="C5" s="5" t="s">
        <v>923</v>
      </c>
      <c r="D5" s="6"/>
    </row>
    <row r="6" spans="1:4" ht="21" customHeight="1">
      <c r="A6" s="4">
        <v>4</v>
      </c>
      <c r="B6" s="5"/>
      <c r="C6" s="5" t="s">
        <v>927</v>
      </c>
      <c r="D6" s="6"/>
    </row>
    <row r="7" spans="1:4" ht="21" customHeight="1">
      <c r="A7" s="4">
        <v>5</v>
      </c>
      <c r="B7" s="5"/>
      <c r="C7" s="5" t="s">
        <v>932</v>
      </c>
      <c r="D7" s="6"/>
    </row>
    <row r="8" spans="1:4" ht="21" customHeight="1">
      <c r="A8" s="4">
        <v>6</v>
      </c>
      <c r="B8" s="5"/>
      <c r="C8" s="5" t="s">
        <v>937</v>
      </c>
      <c r="D8" s="6"/>
    </row>
    <row r="9" spans="1:4" ht="21" customHeight="1">
      <c r="A9" s="4">
        <v>7</v>
      </c>
      <c r="B9" s="5"/>
      <c r="C9" s="5" t="s">
        <v>940</v>
      </c>
      <c r="D9" s="6"/>
    </row>
    <row r="10" spans="1:4" ht="21" customHeight="1">
      <c r="A10" s="4">
        <v>8</v>
      </c>
      <c r="B10" s="5"/>
      <c r="C10" s="5" t="s">
        <v>944</v>
      </c>
      <c r="D10" s="6"/>
    </row>
    <row r="11" spans="1:4" ht="21" customHeight="1">
      <c r="A11" s="4">
        <v>9</v>
      </c>
      <c r="B11" s="5"/>
      <c r="C11" s="5" t="s">
        <v>948</v>
      </c>
      <c r="D11" s="6"/>
    </row>
    <row r="12" spans="1:4" ht="21" customHeight="1">
      <c r="A12" s="4">
        <v>10</v>
      </c>
      <c r="B12" s="5"/>
      <c r="C12" s="5" t="s">
        <v>952</v>
      </c>
      <c r="D12" s="6"/>
    </row>
    <row r="13" spans="1:4" ht="21" customHeight="1">
      <c r="A13" s="4">
        <v>11</v>
      </c>
      <c r="B13" s="5"/>
      <c r="C13" s="5" t="s">
        <v>958</v>
      </c>
      <c r="D13" s="6"/>
    </row>
    <row r="14" spans="1:4" ht="21" customHeight="1">
      <c r="A14" s="4">
        <v>12</v>
      </c>
      <c r="B14" s="5"/>
      <c r="C14" s="5" t="s">
        <v>961</v>
      </c>
      <c r="D14" s="6"/>
    </row>
    <row r="15" spans="1:4" ht="21" customHeight="1">
      <c r="A15" s="4">
        <v>13</v>
      </c>
      <c r="B15" s="5"/>
      <c r="C15" s="5" t="s">
        <v>965</v>
      </c>
      <c r="D15" s="6"/>
    </row>
    <row r="16" spans="1:4" ht="21" customHeight="1">
      <c r="A16" s="4">
        <v>14</v>
      </c>
      <c r="B16" s="5"/>
      <c r="C16" s="5" t="s">
        <v>968</v>
      </c>
      <c r="D16" s="6"/>
    </row>
    <row r="17" spans="1:4" ht="21" customHeight="1">
      <c r="A17" s="4">
        <v>15</v>
      </c>
      <c r="B17" s="5" t="s">
        <v>1338</v>
      </c>
      <c r="C17" s="7" t="s">
        <v>567</v>
      </c>
      <c r="D17" s="6"/>
    </row>
    <row r="18" spans="1:4" ht="21" customHeight="1">
      <c r="A18" s="4">
        <v>16</v>
      </c>
      <c r="B18" s="5"/>
      <c r="C18" s="7" t="s">
        <v>570</v>
      </c>
      <c r="D18" s="6"/>
    </row>
    <row r="19" spans="1:4" ht="21" customHeight="1">
      <c r="A19" s="4">
        <v>17</v>
      </c>
      <c r="B19" s="5"/>
      <c r="C19" s="7" t="s">
        <v>575</v>
      </c>
      <c r="D19" s="6"/>
    </row>
    <row r="20" spans="1:4" ht="21" customHeight="1">
      <c r="A20" s="4">
        <v>18</v>
      </c>
      <c r="B20" s="5" t="s">
        <v>1339</v>
      </c>
      <c r="C20" s="5" t="s">
        <v>1123</v>
      </c>
      <c r="D20" s="6"/>
    </row>
    <row r="21" spans="1:4" ht="21" customHeight="1">
      <c r="A21" s="4">
        <v>19</v>
      </c>
      <c r="B21" s="5"/>
      <c r="C21" s="5" t="s">
        <v>1127</v>
      </c>
      <c r="D21" s="6"/>
    </row>
    <row r="22" spans="1:4" ht="21" customHeight="1">
      <c r="A22" s="4">
        <v>20</v>
      </c>
      <c r="B22" s="5"/>
      <c r="C22" s="5" t="s">
        <v>1130</v>
      </c>
      <c r="D22" s="6"/>
    </row>
    <row r="23" spans="1:4" ht="21" customHeight="1">
      <c r="A23" s="4">
        <v>21</v>
      </c>
      <c r="B23" s="5"/>
      <c r="C23" s="5" t="s">
        <v>1133</v>
      </c>
      <c r="D23" s="6"/>
    </row>
    <row r="24" spans="1:4" ht="21" customHeight="1">
      <c r="A24" s="4">
        <v>22</v>
      </c>
      <c r="B24" s="5"/>
      <c r="C24" s="5" t="s">
        <v>1136</v>
      </c>
      <c r="D24" s="6"/>
    </row>
    <row r="25" spans="1:4" ht="21" customHeight="1">
      <c r="A25" s="4">
        <v>23</v>
      </c>
      <c r="B25" s="5"/>
      <c r="C25" s="5" t="s">
        <v>1140</v>
      </c>
      <c r="D25" s="6"/>
    </row>
    <row r="26" spans="1:4" ht="21" customHeight="1">
      <c r="A26" s="4">
        <v>24</v>
      </c>
      <c r="B26" s="5"/>
      <c r="C26" s="5" t="s">
        <v>1143</v>
      </c>
      <c r="D26" s="6"/>
    </row>
    <row r="27" spans="1:4" ht="21" customHeight="1">
      <c r="A27" s="4">
        <v>25</v>
      </c>
      <c r="B27" s="5"/>
      <c r="C27" s="5" t="s">
        <v>1146</v>
      </c>
      <c r="D27" s="6"/>
    </row>
    <row r="28" spans="1:4" ht="14.25">
      <c r="A28" s="4">
        <v>26</v>
      </c>
      <c r="B28" s="5"/>
      <c r="C28" s="5" t="s">
        <v>1150</v>
      </c>
      <c r="D28" s="6"/>
    </row>
    <row r="29" spans="1:4" ht="14.25">
      <c r="A29" s="4">
        <v>27</v>
      </c>
      <c r="B29" s="5"/>
      <c r="C29" s="5" t="s">
        <v>1154</v>
      </c>
      <c r="D29" s="6"/>
    </row>
    <row r="30" spans="1:4" ht="14.25">
      <c r="A30" s="4">
        <v>28</v>
      </c>
      <c r="B30" s="5"/>
      <c r="C30" s="5" t="s">
        <v>1157</v>
      </c>
      <c r="D30" s="6"/>
    </row>
    <row r="31" spans="1:4" ht="14.25">
      <c r="A31" s="4">
        <v>29</v>
      </c>
      <c r="B31" s="5"/>
      <c r="C31" s="5" t="s">
        <v>1160</v>
      </c>
      <c r="D31" s="6"/>
    </row>
    <row r="32" spans="1:4" ht="14.25">
      <c r="A32" s="4">
        <v>30</v>
      </c>
      <c r="B32" s="5" t="s">
        <v>1340</v>
      </c>
      <c r="C32" s="5" t="s">
        <v>1283</v>
      </c>
      <c r="D32" s="6"/>
    </row>
    <row r="33" spans="1:4" ht="14.25">
      <c r="A33" s="4">
        <v>31</v>
      </c>
      <c r="B33" s="5"/>
      <c r="C33" s="5" t="s">
        <v>1341</v>
      </c>
      <c r="D33" s="6"/>
    </row>
    <row r="34" spans="1:4" ht="14.25">
      <c r="A34" s="4">
        <v>32</v>
      </c>
      <c r="B34" s="5" t="s">
        <v>1342</v>
      </c>
      <c r="C34" s="5" t="s">
        <v>41</v>
      </c>
      <c r="D34" s="6" t="s">
        <v>1343</v>
      </c>
    </row>
    <row r="35" spans="1:4" ht="14.25">
      <c r="A35" s="4">
        <v>33</v>
      </c>
      <c r="B35" s="8" t="s">
        <v>1019</v>
      </c>
      <c r="C35" s="8" t="s">
        <v>1020</v>
      </c>
      <c r="D35" s="6"/>
    </row>
    <row r="36" spans="1:4" ht="14.25">
      <c r="A36" s="4">
        <v>34</v>
      </c>
      <c r="B36" s="8"/>
      <c r="C36" s="8" t="s">
        <v>1025</v>
      </c>
      <c r="D36" s="6"/>
    </row>
    <row r="37" spans="1:4" ht="14.25">
      <c r="A37" s="4">
        <v>35</v>
      </c>
      <c r="B37" s="8"/>
      <c r="C37" s="8" t="s">
        <v>1030</v>
      </c>
      <c r="D37" s="6"/>
    </row>
    <row r="38" spans="1:4" ht="14.25">
      <c r="A38" s="4">
        <v>36</v>
      </c>
      <c r="B38" s="8"/>
      <c r="C38" s="8" t="s">
        <v>1032</v>
      </c>
      <c r="D38" s="6"/>
    </row>
    <row r="39" spans="1:4" ht="14.25">
      <c r="A39" s="4">
        <v>37</v>
      </c>
      <c r="B39" s="8"/>
      <c r="C39" s="8" t="s">
        <v>1034</v>
      </c>
      <c r="D39" s="6"/>
    </row>
    <row r="40" spans="1:4" ht="14.25">
      <c r="A40" s="4">
        <v>38</v>
      </c>
      <c r="B40" s="8"/>
      <c r="C40" s="8" t="s">
        <v>1037</v>
      </c>
      <c r="D40" s="6"/>
    </row>
    <row r="41" spans="1:4" ht="14.25">
      <c r="A41" s="4">
        <v>39</v>
      </c>
      <c r="B41" s="8"/>
      <c r="C41" s="8" t="s">
        <v>1042</v>
      </c>
      <c r="D41" s="6"/>
    </row>
    <row r="42" spans="1:4" ht="14.25">
      <c r="A42" s="4">
        <v>40</v>
      </c>
      <c r="B42" s="8"/>
      <c r="C42" s="9" t="s">
        <v>1045</v>
      </c>
      <c r="D42" s="6" t="s">
        <v>1344</v>
      </c>
    </row>
    <row r="43" spans="1:4" ht="14.25">
      <c r="A43" s="4">
        <v>41</v>
      </c>
      <c r="B43" s="5" t="s">
        <v>1345</v>
      </c>
      <c r="C43" s="5" t="s">
        <v>775</v>
      </c>
      <c r="D43" s="6"/>
    </row>
    <row r="44" spans="1:4" ht="14.25">
      <c r="A44" s="4">
        <v>42</v>
      </c>
      <c r="B44" s="5"/>
      <c r="C44" s="5" t="s">
        <v>779</v>
      </c>
      <c r="D44" s="6"/>
    </row>
    <row r="45" spans="1:4" ht="14.25">
      <c r="A45" s="4">
        <v>43</v>
      </c>
      <c r="B45" s="5"/>
      <c r="C45" s="5" t="s">
        <v>783</v>
      </c>
      <c r="D45" s="6"/>
    </row>
    <row r="46" spans="1:4" ht="14.25">
      <c r="A46" s="4">
        <v>44</v>
      </c>
      <c r="B46" s="5"/>
      <c r="C46" s="5" t="s">
        <v>786</v>
      </c>
      <c r="D46" s="6"/>
    </row>
    <row r="47" spans="1:4" ht="14.25">
      <c r="A47" s="4">
        <v>45</v>
      </c>
      <c r="B47" s="5" t="s">
        <v>1345</v>
      </c>
      <c r="C47" s="5" t="s">
        <v>788</v>
      </c>
      <c r="D47" s="6"/>
    </row>
    <row r="48" spans="1:4" ht="14.25">
      <c r="A48" s="4">
        <v>46</v>
      </c>
      <c r="B48" s="5"/>
      <c r="C48" s="5" t="s">
        <v>794</v>
      </c>
      <c r="D48" s="6"/>
    </row>
    <row r="49" spans="1:4" ht="14.25">
      <c r="A49" s="4">
        <v>47</v>
      </c>
      <c r="B49" s="5"/>
      <c r="C49" s="5" t="s">
        <v>797</v>
      </c>
      <c r="D49" s="6"/>
    </row>
    <row r="50" spans="1:4" ht="14.25">
      <c r="A50" s="4">
        <v>48</v>
      </c>
      <c r="B50" s="5"/>
      <c r="C50" s="5" t="s">
        <v>800</v>
      </c>
      <c r="D50" s="6"/>
    </row>
    <row r="51" spans="1:4" ht="14.25">
      <c r="A51" s="4">
        <v>49</v>
      </c>
      <c r="B51" s="5"/>
      <c r="C51" s="5" t="s">
        <v>804</v>
      </c>
      <c r="D51" s="6"/>
    </row>
    <row r="52" spans="1:4" ht="14.25">
      <c r="A52" s="4">
        <v>50</v>
      </c>
      <c r="B52" s="5"/>
      <c r="C52" s="5" t="s">
        <v>807</v>
      </c>
      <c r="D52" s="6"/>
    </row>
    <row r="53" spans="1:4" ht="14.25">
      <c r="A53" s="4">
        <v>51</v>
      </c>
      <c r="B53" s="5"/>
      <c r="C53" s="5" t="s">
        <v>812</v>
      </c>
      <c r="D53" s="6"/>
    </row>
    <row r="54" spans="1:4" ht="14.25">
      <c r="A54" s="4">
        <v>52</v>
      </c>
      <c r="B54" s="5"/>
      <c r="C54" s="5" t="s">
        <v>815</v>
      </c>
      <c r="D54" s="6"/>
    </row>
    <row r="55" spans="1:4" ht="14.25">
      <c r="A55" s="4">
        <v>53</v>
      </c>
      <c r="B55" s="5"/>
      <c r="C55" s="5" t="s">
        <v>819</v>
      </c>
      <c r="D55" s="6"/>
    </row>
    <row r="56" spans="1:4" ht="14.25">
      <c r="A56" s="4">
        <v>54</v>
      </c>
      <c r="B56" s="5"/>
      <c r="C56" s="5" t="s">
        <v>341</v>
      </c>
      <c r="D56" s="6"/>
    </row>
    <row r="57" spans="1:4" ht="14.25">
      <c r="A57" s="4">
        <v>55</v>
      </c>
      <c r="B57" s="5" t="s">
        <v>1346</v>
      </c>
      <c r="C57" s="5" t="s">
        <v>1068</v>
      </c>
      <c r="D57" s="6"/>
    </row>
    <row r="58" spans="1:4" ht="14.25">
      <c r="A58" s="4">
        <v>56</v>
      </c>
      <c r="B58" s="5"/>
      <c r="C58" s="5" t="s">
        <v>1071</v>
      </c>
      <c r="D58" s="6"/>
    </row>
    <row r="59" spans="1:4" ht="14.25">
      <c r="A59" s="4">
        <v>57</v>
      </c>
      <c r="B59" s="5"/>
      <c r="C59" s="5" t="s">
        <v>1075</v>
      </c>
      <c r="D59" s="6"/>
    </row>
    <row r="60" spans="1:4" ht="14.25">
      <c r="A60" s="4">
        <v>58</v>
      </c>
      <c r="B60" s="5"/>
      <c r="C60" s="5" t="s">
        <v>1079</v>
      </c>
      <c r="D60" s="6"/>
    </row>
    <row r="61" spans="1:4" ht="14.25">
      <c r="A61" s="4">
        <v>59</v>
      </c>
      <c r="B61" s="5" t="s">
        <v>1347</v>
      </c>
      <c r="C61" s="5" t="s">
        <v>31</v>
      </c>
      <c r="D61" s="6" t="s">
        <v>1348</v>
      </c>
    </row>
    <row r="62" spans="1:4" ht="14.25">
      <c r="A62" s="4">
        <v>60</v>
      </c>
      <c r="B62" s="5" t="s">
        <v>1349</v>
      </c>
      <c r="C62" s="5" t="s">
        <v>580</v>
      </c>
      <c r="D62" s="6"/>
    </row>
    <row r="63" spans="1:4" ht="14.25">
      <c r="A63" s="4">
        <v>61</v>
      </c>
      <c r="B63" s="5"/>
      <c r="C63" s="5" t="s">
        <v>587</v>
      </c>
      <c r="D63" s="6"/>
    </row>
    <row r="64" spans="1:4" ht="14.25">
      <c r="A64" s="4">
        <v>62</v>
      </c>
      <c r="B64" s="5"/>
      <c r="C64" s="5" t="s">
        <v>590</v>
      </c>
      <c r="D64" s="6"/>
    </row>
    <row r="65" spans="1:4" ht="14.25">
      <c r="A65" s="4">
        <v>63</v>
      </c>
      <c r="B65" s="5"/>
      <c r="C65" s="5" t="s">
        <v>594</v>
      </c>
      <c r="D65" s="6"/>
    </row>
    <row r="66" spans="1:4" ht="14.25">
      <c r="A66" s="4">
        <v>64</v>
      </c>
      <c r="B66" s="5"/>
      <c r="C66" s="5" t="s">
        <v>598</v>
      </c>
      <c r="D66" s="6"/>
    </row>
    <row r="67" spans="1:4" ht="14.25">
      <c r="A67" s="4">
        <v>65</v>
      </c>
      <c r="B67" s="5"/>
      <c r="C67" s="5" t="s">
        <v>601</v>
      </c>
      <c r="D67" s="6"/>
    </row>
    <row r="68" spans="1:4" ht="14.25">
      <c r="A68" s="4">
        <v>66</v>
      </c>
      <c r="B68" s="5"/>
      <c r="C68" s="5" t="s">
        <v>605</v>
      </c>
      <c r="D68" s="6"/>
    </row>
    <row r="69" spans="1:4" ht="14.25">
      <c r="A69" s="4">
        <v>67</v>
      </c>
      <c r="B69" s="5"/>
      <c r="C69" s="5" t="s">
        <v>609</v>
      </c>
      <c r="D69" s="6"/>
    </row>
    <row r="70" spans="1:4" ht="14.25">
      <c r="A70" s="4">
        <v>68</v>
      </c>
      <c r="B70" s="5"/>
      <c r="C70" s="5" t="s">
        <v>612</v>
      </c>
      <c r="D70" s="6"/>
    </row>
    <row r="71" spans="1:4" ht="28.5">
      <c r="A71" s="4">
        <v>69</v>
      </c>
      <c r="B71" s="5"/>
      <c r="C71" s="5" t="s">
        <v>616</v>
      </c>
      <c r="D71" s="6" t="s">
        <v>1350</v>
      </c>
    </row>
    <row r="72" spans="1:4" ht="14.25">
      <c r="A72" s="4">
        <v>70</v>
      </c>
      <c r="B72" s="5"/>
      <c r="C72" s="5" t="s">
        <v>622</v>
      </c>
      <c r="D72" s="6" t="s">
        <v>1343</v>
      </c>
    </row>
    <row r="73" spans="1:4" ht="14.25">
      <c r="A73" s="4">
        <v>71</v>
      </c>
      <c r="B73" s="5"/>
      <c r="C73" s="5" t="s">
        <v>626</v>
      </c>
      <c r="D73" s="6"/>
    </row>
    <row r="74" spans="1:4" ht="14.25">
      <c r="A74" s="4">
        <v>72</v>
      </c>
      <c r="B74" s="5" t="s">
        <v>1351</v>
      </c>
      <c r="C74" s="5" t="s">
        <v>824</v>
      </c>
      <c r="D74" s="6"/>
    </row>
    <row r="75" spans="1:4" ht="14.25">
      <c r="A75" s="4">
        <v>73</v>
      </c>
      <c r="B75" s="5"/>
      <c r="C75" s="5" t="s">
        <v>830</v>
      </c>
      <c r="D75" s="6"/>
    </row>
    <row r="76" spans="1:4" ht="14.25">
      <c r="A76" s="4">
        <v>74</v>
      </c>
      <c r="B76" s="5"/>
      <c r="C76" s="5" t="s">
        <v>835</v>
      </c>
      <c r="D76" s="6"/>
    </row>
    <row r="77" spans="1:4" ht="14.25">
      <c r="A77" s="4">
        <v>75</v>
      </c>
      <c r="B77" s="5"/>
      <c r="C77" s="5" t="s">
        <v>839</v>
      </c>
      <c r="D77" s="6"/>
    </row>
    <row r="78" spans="1:4" ht="18" customHeight="1">
      <c r="A78" s="4">
        <v>76</v>
      </c>
      <c r="B78" s="5" t="s">
        <v>1352</v>
      </c>
      <c r="C78" s="5" t="s">
        <v>184</v>
      </c>
      <c r="D78" s="6"/>
    </row>
    <row r="79" spans="1:4" ht="18" customHeight="1">
      <c r="A79" s="4">
        <v>77</v>
      </c>
      <c r="B79" s="5"/>
      <c r="C79" s="5" t="s">
        <v>188</v>
      </c>
      <c r="D79" s="6"/>
    </row>
    <row r="80" spans="1:4" ht="18" customHeight="1">
      <c r="A80" s="4">
        <v>78</v>
      </c>
      <c r="B80" s="5"/>
      <c r="C80" s="32" t="s">
        <v>193</v>
      </c>
      <c r="D80" s="6"/>
    </row>
    <row r="81" spans="1:4" ht="18" customHeight="1">
      <c r="A81" s="4">
        <v>79</v>
      </c>
      <c r="B81" s="5"/>
      <c r="C81" s="33" t="s">
        <v>196</v>
      </c>
      <c r="D81" s="6"/>
    </row>
    <row r="82" spans="1:4" ht="18" customHeight="1">
      <c r="A82" s="4">
        <v>80</v>
      </c>
      <c r="B82" s="5"/>
      <c r="C82" s="34" t="s">
        <v>200</v>
      </c>
      <c r="D82" s="6"/>
    </row>
    <row r="83" spans="1:4" ht="18" customHeight="1">
      <c r="A83" s="4">
        <v>81</v>
      </c>
      <c r="B83" s="5"/>
      <c r="C83" s="34" t="s">
        <v>203</v>
      </c>
      <c r="D83" s="6"/>
    </row>
    <row r="84" spans="1:4" ht="18" customHeight="1">
      <c r="A84" s="4">
        <v>82</v>
      </c>
      <c r="B84" s="5"/>
      <c r="C84" s="35" t="s">
        <v>205</v>
      </c>
      <c r="D84" s="6"/>
    </row>
    <row r="85" spans="1:4" ht="18" customHeight="1">
      <c r="A85" s="4">
        <v>83</v>
      </c>
      <c r="B85" s="5"/>
      <c r="C85" s="32" t="s">
        <v>212</v>
      </c>
      <c r="D85" s="6"/>
    </row>
    <row r="86" spans="1:4" ht="18" customHeight="1">
      <c r="A86" s="4">
        <v>84</v>
      </c>
      <c r="B86" s="5"/>
      <c r="C86" s="32" t="s">
        <v>214</v>
      </c>
      <c r="D86" s="6"/>
    </row>
    <row r="87" spans="1:4" ht="18" customHeight="1">
      <c r="A87" s="4">
        <v>85</v>
      </c>
      <c r="B87" s="5"/>
      <c r="C87" s="32" t="s">
        <v>217</v>
      </c>
      <c r="D87" s="6"/>
    </row>
    <row r="88" spans="1:4" ht="18" customHeight="1">
      <c r="A88" s="4">
        <v>86</v>
      </c>
      <c r="B88" s="5"/>
      <c r="C88" s="32" t="s">
        <v>220</v>
      </c>
      <c r="D88" s="6"/>
    </row>
    <row r="89" spans="1:4" ht="18" customHeight="1">
      <c r="A89" s="4">
        <v>87</v>
      </c>
      <c r="B89" s="5"/>
      <c r="C89" s="35" t="s">
        <v>222</v>
      </c>
      <c r="D89" s="6"/>
    </row>
    <row r="90" spans="1:4" ht="18" customHeight="1">
      <c r="A90" s="4">
        <v>88</v>
      </c>
      <c r="B90" s="5"/>
      <c r="C90" s="35" t="s">
        <v>226</v>
      </c>
      <c r="D90" s="6"/>
    </row>
    <row r="91" spans="1:4" ht="18" customHeight="1">
      <c r="A91" s="4">
        <v>89</v>
      </c>
      <c r="B91" s="5"/>
      <c r="C91" s="35" t="s">
        <v>232</v>
      </c>
      <c r="D91" s="6"/>
    </row>
    <row r="92" spans="1:4" ht="18" customHeight="1">
      <c r="A92" s="4">
        <v>90</v>
      </c>
      <c r="B92" s="5"/>
      <c r="C92" s="36" t="s">
        <v>237</v>
      </c>
      <c r="D92" s="6"/>
    </row>
    <row r="93" spans="1:4" ht="18" customHeight="1">
      <c r="A93" s="4">
        <v>91</v>
      </c>
      <c r="B93" s="5"/>
      <c r="C93" s="35" t="s">
        <v>239</v>
      </c>
      <c r="D93" s="6"/>
    </row>
    <row r="94" spans="1:4" ht="18" customHeight="1">
      <c r="A94" s="4">
        <v>92</v>
      </c>
      <c r="B94" s="5"/>
      <c r="C94" s="35" t="s">
        <v>245</v>
      </c>
      <c r="D94" s="6"/>
    </row>
    <row r="95" spans="1:4" ht="18" customHeight="1">
      <c r="A95" s="4">
        <v>93</v>
      </c>
      <c r="B95" s="5" t="s">
        <v>1352</v>
      </c>
      <c r="C95" s="35" t="s">
        <v>249</v>
      </c>
      <c r="D95" s="6"/>
    </row>
    <row r="96" spans="1:4" ht="18" customHeight="1">
      <c r="A96" s="4">
        <v>94</v>
      </c>
      <c r="B96" s="5"/>
      <c r="C96" s="35" t="s">
        <v>252</v>
      </c>
      <c r="D96" s="6"/>
    </row>
    <row r="97" spans="1:4" ht="18" customHeight="1">
      <c r="A97" s="4">
        <v>95</v>
      </c>
      <c r="B97" s="5"/>
      <c r="C97" s="36" t="s">
        <v>256</v>
      </c>
      <c r="D97" s="6"/>
    </row>
    <row r="98" spans="1:4" ht="18" customHeight="1">
      <c r="A98" s="4">
        <v>96</v>
      </c>
      <c r="B98" s="5"/>
      <c r="C98" s="35" t="s">
        <v>259</v>
      </c>
      <c r="D98" s="6"/>
    </row>
    <row r="99" spans="1:4" ht="18" customHeight="1">
      <c r="A99" s="4">
        <v>97</v>
      </c>
      <c r="B99" s="5"/>
      <c r="C99" s="35" t="s">
        <v>262</v>
      </c>
      <c r="D99" s="6"/>
    </row>
    <row r="100" spans="1:4" ht="18" customHeight="1">
      <c r="A100" s="4">
        <v>98</v>
      </c>
      <c r="B100" s="5"/>
      <c r="C100" s="35" t="s">
        <v>265</v>
      </c>
      <c r="D100" s="6"/>
    </row>
    <row r="101" spans="1:4" ht="18" customHeight="1">
      <c r="A101" s="4">
        <v>99</v>
      </c>
      <c r="B101" s="5"/>
      <c r="C101" s="5" t="s">
        <v>270</v>
      </c>
      <c r="D101" s="6" t="s">
        <v>1353</v>
      </c>
    </row>
    <row r="102" spans="1:4" ht="18" customHeight="1">
      <c r="A102" s="4">
        <v>100</v>
      </c>
      <c r="B102" s="5"/>
      <c r="C102" s="9" t="s">
        <v>275</v>
      </c>
      <c r="D102" s="6" t="s">
        <v>1354</v>
      </c>
    </row>
    <row r="103" spans="1:4" ht="18" customHeight="1">
      <c r="A103" s="4">
        <v>101</v>
      </c>
      <c r="B103" s="5"/>
      <c r="C103" s="4" t="s">
        <v>282</v>
      </c>
      <c r="D103" s="6" t="s">
        <v>1355</v>
      </c>
    </row>
    <row r="104" spans="1:4" ht="18" customHeight="1">
      <c r="A104" s="4">
        <v>102</v>
      </c>
      <c r="B104" s="5"/>
      <c r="C104" s="5" t="s">
        <v>286</v>
      </c>
      <c r="D104" s="6"/>
    </row>
    <row r="105" spans="1:4" ht="18" customHeight="1">
      <c r="A105" s="4">
        <v>103</v>
      </c>
      <c r="B105" s="5"/>
      <c r="C105" s="35" t="s">
        <v>291</v>
      </c>
      <c r="D105" s="6"/>
    </row>
    <row r="106" spans="1:4" ht="18" customHeight="1">
      <c r="A106" s="4">
        <v>104</v>
      </c>
      <c r="B106" s="5"/>
      <c r="C106" s="35" t="s">
        <v>294</v>
      </c>
      <c r="D106" s="6"/>
    </row>
    <row r="107" spans="1:4" ht="18" customHeight="1">
      <c r="A107" s="4">
        <v>105</v>
      </c>
      <c r="B107" s="5"/>
      <c r="C107" s="36" t="s">
        <v>299</v>
      </c>
      <c r="D107" s="6"/>
    </row>
    <row r="108" spans="1:4" ht="18" customHeight="1">
      <c r="A108" s="4">
        <v>106</v>
      </c>
      <c r="B108" s="5"/>
      <c r="C108" s="35" t="s">
        <v>302</v>
      </c>
      <c r="D108" s="6"/>
    </row>
    <row r="109" spans="1:4" ht="18" customHeight="1">
      <c r="A109" s="4">
        <v>107</v>
      </c>
      <c r="B109" s="5"/>
      <c r="C109" s="35" t="s">
        <v>306</v>
      </c>
      <c r="D109" s="6"/>
    </row>
    <row r="110" spans="1:4" ht="18" customHeight="1">
      <c r="A110" s="4">
        <v>108</v>
      </c>
      <c r="B110" s="5"/>
      <c r="C110" s="35" t="s">
        <v>308</v>
      </c>
      <c r="D110" s="6"/>
    </row>
    <row r="111" spans="1:4" ht="18" customHeight="1">
      <c r="A111" s="4">
        <v>109</v>
      </c>
      <c r="B111" s="5"/>
      <c r="C111" s="35" t="s">
        <v>311</v>
      </c>
      <c r="D111" s="6"/>
    </row>
    <row r="112" spans="1:4" ht="18" customHeight="1">
      <c r="A112" s="4">
        <v>110</v>
      </c>
      <c r="B112" s="5"/>
      <c r="C112" s="35" t="s">
        <v>314</v>
      </c>
      <c r="D112" s="6"/>
    </row>
    <row r="113" spans="1:4" ht="18" customHeight="1">
      <c r="A113" s="4">
        <v>111</v>
      </c>
      <c r="B113" s="5"/>
      <c r="C113" s="36" t="s">
        <v>318</v>
      </c>
      <c r="D113" s="6"/>
    </row>
    <row r="114" spans="1:4" ht="18" customHeight="1">
      <c r="A114" s="4">
        <v>112</v>
      </c>
      <c r="B114" s="5"/>
      <c r="C114" s="35" t="s">
        <v>321</v>
      </c>
      <c r="D114" s="6"/>
    </row>
    <row r="115" spans="1:4" ht="18" customHeight="1">
      <c r="A115" s="4">
        <v>113</v>
      </c>
      <c r="B115" s="5" t="s">
        <v>1356</v>
      </c>
      <c r="C115" s="5" t="s">
        <v>632</v>
      </c>
      <c r="D115" s="6"/>
    </row>
    <row r="116" spans="1:4" ht="14.25">
      <c r="A116" s="4">
        <v>114</v>
      </c>
      <c r="B116" s="5"/>
      <c r="C116" s="5" t="s">
        <v>636</v>
      </c>
      <c r="D116" s="6"/>
    </row>
    <row r="117" spans="1:4" ht="14.25">
      <c r="A117" s="4">
        <v>115</v>
      </c>
      <c r="B117" s="5"/>
      <c r="C117" s="5" t="s">
        <v>641</v>
      </c>
      <c r="D117" s="6"/>
    </row>
    <row r="118" spans="1:4" ht="14.25">
      <c r="A118" s="4">
        <v>116</v>
      </c>
      <c r="B118" s="5"/>
      <c r="C118" s="5" t="s">
        <v>647</v>
      </c>
      <c r="D118" s="6"/>
    </row>
    <row r="119" spans="1:4" ht="14.25">
      <c r="A119" s="4">
        <v>117</v>
      </c>
      <c r="B119" s="5" t="s">
        <v>1356</v>
      </c>
      <c r="C119" s="5" t="s">
        <v>651</v>
      </c>
      <c r="D119" s="6"/>
    </row>
    <row r="120" spans="1:4" ht="14.25">
      <c r="A120" s="4">
        <v>118</v>
      </c>
      <c r="B120" s="5"/>
      <c r="C120" s="5" t="s">
        <v>656</v>
      </c>
      <c r="D120" s="6"/>
    </row>
    <row r="121" spans="1:4" ht="14.25">
      <c r="A121" s="4">
        <v>119</v>
      </c>
      <c r="B121" s="5"/>
      <c r="C121" s="5" t="s">
        <v>18</v>
      </c>
      <c r="D121" s="6"/>
    </row>
    <row r="122" spans="1:4" ht="14.25">
      <c r="A122" s="4">
        <v>120</v>
      </c>
      <c r="B122" s="5" t="s">
        <v>1357</v>
      </c>
      <c r="C122" s="5" t="s">
        <v>1249</v>
      </c>
      <c r="D122" s="6"/>
    </row>
    <row r="123" spans="1:4" ht="14.25">
      <c r="A123" s="4">
        <v>121</v>
      </c>
      <c r="B123" s="5"/>
      <c r="C123" s="5" t="s">
        <v>1251</v>
      </c>
      <c r="D123" s="6"/>
    </row>
    <row r="124" spans="1:4" ht="14.25">
      <c r="A124" s="4">
        <v>122</v>
      </c>
      <c r="B124" s="5"/>
      <c r="C124" s="5" t="s">
        <v>1254</v>
      </c>
      <c r="D124" s="6"/>
    </row>
    <row r="125" spans="1:4" ht="14.25">
      <c r="A125" s="4">
        <v>123</v>
      </c>
      <c r="B125" s="5"/>
      <c r="C125" s="5" t="s">
        <v>1256</v>
      </c>
      <c r="D125" s="6" t="s">
        <v>1358</v>
      </c>
    </row>
    <row r="126" spans="1:4" ht="14.25">
      <c r="A126" s="4">
        <v>124</v>
      </c>
      <c r="B126" s="5" t="s">
        <v>1359</v>
      </c>
      <c r="C126" s="5" t="s">
        <v>1195</v>
      </c>
      <c r="D126" s="6"/>
    </row>
    <row r="127" spans="1:4" ht="14.25">
      <c r="A127" s="4">
        <v>125</v>
      </c>
      <c r="B127" s="5"/>
      <c r="C127" s="7" t="s">
        <v>1197</v>
      </c>
      <c r="D127" s="6"/>
    </row>
    <row r="128" spans="1:4" ht="14.25">
      <c r="A128" s="4">
        <v>126</v>
      </c>
      <c r="B128" s="5"/>
      <c r="C128" s="5" t="s">
        <v>1202</v>
      </c>
      <c r="D128" s="6"/>
    </row>
    <row r="129" spans="1:4" ht="14.25">
      <c r="A129" s="4">
        <v>127</v>
      </c>
      <c r="B129" s="5"/>
      <c r="C129" s="8" t="s">
        <v>1205</v>
      </c>
      <c r="D129" s="6" t="s">
        <v>1360</v>
      </c>
    </row>
    <row r="130" spans="1:4" ht="28.5">
      <c r="A130" s="4">
        <v>128</v>
      </c>
      <c r="B130" s="5"/>
      <c r="C130" s="8" t="s">
        <v>1208</v>
      </c>
      <c r="D130" s="6" t="s">
        <v>1361</v>
      </c>
    </row>
    <row r="131" spans="1:4" ht="14.25">
      <c r="A131" s="4">
        <v>129</v>
      </c>
      <c r="B131" s="5"/>
      <c r="C131" s="8" t="s">
        <v>1214</v>
      </c>
      <c r="D131" s="6" t="s">
        <v>1362</v>
      </c>
    </row>
    <row r="132" spans="1:4" ht="14.25">
      <c r="A132" s="4">
        <v>130</v>
      </c>
      <c r="B132" s="5"/>
      <c r="C132" s="8" t="s">
        <v>1218</v>
      </c>
      <c r="D132" s="6" t="s">
        <v>1363</v>
      </c>
    </row>
    <row r="133" spans="1:4" ht="14.25">
      <c r="A133" s="4">
        <v>131</v>
      </c>
      <c r="B133" s="5" t="s">
        <v>1364</v>
      </c>
      <c r="C133" s="5" t="s">
        <v>1261</v>
      </c>
      <c r="D133" s="6"/>
    </row>
    <row r="134" spans="1:4" ht="14.25">
      <c r="A134" s="4">
        <v>132</v>
      </c>
      <c r="B134" s="5"/>
      <c r="C134" s="5" t="s">
        <v>1265</v>
      </c>
      <c r="D134" s="6"/>
    </row>
    <row r="135" spans="1:4" ht="14.25">
      <c r="A135" s="4">
        <v>133</v>
      </c>
      <c r="B135" s="5"/>
      <c r="C135" s="5" t="s">
        <v>1269</v>
      </c>
      <c r="D135" s="6"/>
    </row>
    <row r="136" spans="1:4" ht="14.25">
      <c r="A136" s="4">
        <v>134</v>
      </c>
      <c r="B136" s="5"/>
      <c r="C136" s="5" t="s">
        <v>1272</v>
      </c>
      <c r="D136" s="6"/>
    </row>
    <row r="137" spans="1:4" ht="14.25">
      <c r="A137" s="4">
        <v>135</v>
      </c>
      <c r="B137" s="5"/>
      <c r="C137" s="5" t="s">
        <v>1275</v>
      </c>
      <c r="D137" s="6"/>
    </row>
    <row r="138" spans="1:4" ht="14.25">
      <c r="A138" s="4">
        <v>136</v>
      </c>
      <c r="B138" s="5"/>
      <c r="C138" s="5" t="s">
        <v>1278</v>
      </c>
      <c r="D138" s="6"/>
    </row>
    <row r="139" spans="1:4" ht="14.25">
      <c r="A139" s="4">
        <v>137</v>
      </c>
      <c r="B139" s="5" t="s">
        <v>1365</v>
      </c>
      <c r="C139" s="5" t="s">
        <v>871</v>
      </c>
      <c r="D139" s="6"/>
    </row>
    <row r="140" spans="1:4" ht="14.25">
      <c r="A140" s="4">
        <v>138</v>
      </c>
      <c r="B140" s="5"/>
      <c r="C140" s="5" t="s">
        <v>876</v>
      </c>
      <c r="D140" s="6"/>
    </row>
    <row r="141" spans="1:4" ht="14.25">
      <c r="A141" s="4">
        <v>139</v>
      </c>
      <c r="B141" s="5"/>
      <c r="C141" s="5" t="s">
        <v>880</v>
      </c>
      <c r="D141" s="6"/>
    </row>
    <row r="142" spans="1:4" ht="14.25">
      <c r="A142" s="4">
        <v>140</v>
      </c>
      <c r="B142" s="5"/>
      <c r="C142" s="5" t="s">
        <v>885</v>
      </c>
      <c r="D142" s="6"/>
    </row>
    <row r="143" spans="1:4" ht="14.25">
      <c r="A143" s="4">
        <v>141</v>
      </c>
      <c r="B143" s="5"/>
      <c r="C143" s="5" t="s">
        <v>888</v>
      </c>
      <c r="D143" s="6"/>
    </row>
    <row r="144" spans="1:4" ht="14.25">
      <c r="A144" s="4">
        <v>142</v>
      </c>
      <c r="B144" s="5"/>
      <c r="C144" s="5" t="s">
        <v>891</v>
      </c>
      <c r="D144" s="6"/>
    </row>
    <row r="145" spans="1:4" ht="14.25">
      <c r="A145" s="4">
        <v>143</v>
      </c>
      <c r="B145" s="5"/>
      <c r="C145" s="5" t="s">
        <v>897</v>
      </c>
      <c r="D145" s="6"/>
    </row>
    <row r="146" spans="1:4" ht="14.25">
      <c r="A146" s="4">
        <v>144</v>
      </c>
      <c r="B146" s="5"/>
      <c r="C146" s="5" t="s">
        <v>900</v>
      </c>
      <c r="D146" s="6"/>
    </row>
    <row r="147" spans="1:4" ht="14.25">
      <c r="A147" s="4">
        <v>145</v>
      </c>
      <c r="B147" s="5" t="s">
        <v>1365</v>
      </c>
      <c r="C147" s="5" t="s">
        <v>903</v>
      </c>
      <c r="D147" s="6"/>
    </row>
    <row r="148" spans="1:4" ht="14.25">
      <c r="A148" s="4">
        <v>146</v>
      </c>
      <c r="B148" s="5"/>
      <c r="C148" s="5" t="s">
        <v>906</v>
      </c>
      <c r="D148" s="6"/>
    </row>
    <row r="149" spans="1:4" ht="14.25">
      <c r="A149" s="4">
        <v>147</v>
      </c>
      <c r="B149" s="5"/>
      <c r="C149" s="5" t="s">
        <v>909</v>
      </c>
      <c r="D149" s="6"/>
    </row>
    <row r="150" spans="1:4" ht="14.25">
      <c r="A150" s="4">
        <v>148</v>
      </c>
      <c r="B150" s="5"/>
      <c r="C150" s="5" t="s">
        <v>912</v>
      </c>
      <c r="D150" s="6"/>
    </row>
    <row r="151" spans="1:4" ht="14.25">
      <c r="A151" s="4">
        <v>149</v>
      </c>
      <c r="B151" s="5" t="s">
        <v>1366</v>
      </c>
      <c r="C151" s="8" t="s">
        <v>220</v>
      </c>
      <c r="D151" s="6"/>
    </row>
    <row r="152" spans="1:4" ht="14.25">
      <c r="A152" s="4">
        <v>150</v>
      </c>
      <c r="B152" s="5"/>
      <c r="C152" s="8" t="s">
        <v>848</v>
      </c>
      <c r="D152" s="6"/>
    </row>
    <row r="153" spans="1:4" ht="14.25">
      <c r="A153" s="4">
        <v>151</v>
      </c>
      <c r="B153" s="5"/>
      <c r="C153" s="8" t="s">
        <v>854</v>
      </c>
      <c r="D153" s="6"/>
    </row>
    <row r="154" spans="1:4" ht="14.25">
      <c r="A154" s="4">
        <v>152</v>
      </c>
      <c r="B154" s="5"/>
      <c r="C154" s="8" t="s">
        <v>858</v>
      </c>
      <c r="D154" s="6"/>
    </row>
    <row r="155" spans="1:4" ht="14.25">
      <c r="A155" s="4">
        <v>153</v>
      </c>
      <c r="B155" s="5"/>
      <c r="C155" s="9" t="s">
        <v>863</v>
      </c>
      <c r="D155" s="6" t="s">
        <v>1367</v>
      </c>
    </row>
    <row r="156" spans="1:4" ht="14.25">
      <c r="A156" s="4">
        <v>154</v>
      </c>
      <c r="B156" s="5" t="s">
        <v>1368</v>
      </c>
      <c r="C156" s="5" t="s">
        <v>972</v>
      </c>
      <c r="D156" s="6"/>
    </row>
    <row r="157" spans="1:4" ht="14.25">
      <c r="A157" s="4">
        <v>155</v>
      </c>
      <c r="B157" s="5"/>
      <c r="C157" s="5" t="s">
        <v>976</v>
      </c>
      <c r="D157" s="6"/>
    </row>
    <row r="158" spans="1:4" ht="14.25">
      <c r="A158" s="4">
        <v>156</v>
      </c>
      <c r="B158" s="5"/>
      <c r="C158" s="5" t="s">
        <v>980</v>
      </c>
      <c r="D158" s="6"/>
    </row>
    <row r="159" spans="1:4" ht="14.25">
      <c r="A159" s="4">
        <v>157</v>
      </c>
      <c r="B159" s="5"/>
      <c r="C159" s="5" t="s">
        <v>984</v>
      </c>
      <c r="D159" s="6"/>
    </row>
    <row r="160" spans="1:4" ht="28.5">
      <c r="A160" s="4">
        <v>158</v>
      </c>
      <c r="B160" s="5"/>
      <c r="C160" s="5" t="s">
        <v>988</v>
      </c>
      <c r="D160" s="6" t="s">
        <v>1369</v>
      </c>
    </row>
    <row r="161" spans="1:4" ht="14.25">
      <c r="A161" s="4">
        <v>159</v>
      </c>
      <c r="B161" s="5"/>
      <c r="C161" s="5" t="s">
        <v>992</v>
      </c>
      <c r="D161" s="6" t="s">
        <v>1370</v>
      </c>
    </row>
    <row r="162" spans="1:4" ht="14.25">
      <c r="A162" s="4">
        <v>160</v>
      </c>
      <c r="B162" s="5" t="s">
        <v>1371</v>
      </c>
      <c r="C162" s="5" t="s">
        <v>749</v>
      </c>
      <c r="D162" s="6"/>
    </row>
    <row r="163" spans="1:4" ht="14.25">
      <c r="A163" s="4">
        <v>161</v>
      </c>
      <c r="B163" s="5"/>
      <c r="C163" s="5" t="s">
        <v>754</v>
      </c>
      <c r="D163" s="6"/>
    </row>
    <row r="164" spans="1:4" ht="14.25">
      <c r="A164" s="4">
        <v>162</v>
      </c>
      <c r="B164" s="5"/>
      <c r="C164" s="5" t="s">
        <v>758</v>
      </c>
      <c r="D164" s="6"/>
    </row>
    <row r="165" spans="1:4" ht="14.25">
      <c r="A165" s="4">
        <v>163</v>
      </c>
      <c r="B165" s="5"/>
      <c r="C165" s="5" t="s">
        <v>762</v>
      </c>
      <c r="D165" s="6"/>
    </row>
    <row r="166" spans="1:4" ht="14.25">
      <c r="A166" s="4">
        <v>164</v>
      </c>
      <c r="B166" s="5"/>
      <c r="C166" s="5" t="s">
        <v>763</v>
      </c>
      <c r="D166" s="6"/>
    </row>
    <row r="167" spans="1:4" ht="14.25">
      <c r="A167" s="4">
        <v>165</v>
      </c>
      <c r="B167" s="5"/>
      <c r="C167" s="5" t="s">
        <v>765</v>
      </c>
      <c r="D167" s="6"/>
    </row>
    <row r="168" spans="1:4" ht="14.25">
      <c r="A168" s="4">
        <v>166</v>
      </c>
      <c r="B168" s="5"/>
      <c r="C168" s="5" t="s">
        <v>768</v>
      </c>
      <c r="D168" s="6"/>
    </row>
    <row r="169" spans="1:4" ht="14.25">
      <c r="A169" s="4">
        <v>167</v>
      </c>
      <c r="B169" s="5"/>
      <c r="C169" s="5" t="s">
        <v>771</v>
      </c>
      <c r="D169" s="6"/>
    </row>
    <row r="170" spans="1:4" ht="14.25">
      <c r="A170" s="4">
        <v>168</v>
      </c>
      <c r="B170" s="5" t="s">
        <v>1372</v>
      </c>
      <c r="C170" s="5" t="s">
        <v>1188</v>
      </c>
      <c r="D170" s="6"/>
    </row>
    <row r="171" spans="1:4" ht="14.25">
      <c r="A171" s="4">
        <v>169</v>
      </c>
      <c r="B171" s="5"/>
      <c r="C171" s="5" t="s">
        <v>1191</v>
      </c>
      <c r="D171" s="6"/>
    </row>
    <row r="172" spans="1:4" ht="14.25">
      <c r="A172" s="4">
        <v>170</v>
      </c>
      <c r="B172" s="5" t="s">
        <v>1373</v>
      </c>
      <c r="C172" s="5" t="s">
        <v>1224</v>
      </c>
      <c r="D172" s="6"/>
    </row>
    <row r="173" spans="1:4" ht="14.25">
      <c r="A173" s="4">
        <v>171</v>
      </c>
      <c r="B173" s="5"/>
      <c r="C173" s="5" t="s">
        <v>1227</v>
      </c>
      <c r="D173" s="6"/>
    </row>
    <row r="174" spans="1:4" ht="14.25">
      <c r="A174" s="4">
        <v>172</v>
      </c>
      <c r="B174" s="5"/>
      <c r="C174" s="5" t="s">
        <v>1230</v>
      </c>
      <c r="D174" s="6"/>
    </row>
    <row r="175" spans="1:4" ht="14.25">
      <c r="A175" s="4">
        <v>173</v>
      </c>
      <c r="B175" s="5"/>
      <c r="C175" s="5" t="s">
        <v>1233</v>
      </c>
      <c r="D175" s="6"/>
    </row>
    <row r="176" spans="1:4" ht="14.25">
      <c r="A176" s="4">
        <v>174</v>
      </c>
      <c r="B176" s="5"/>
      <c r="C176" s="5" t="s">
        <v>1236</v>
      </c>
      <c r="D176" s="6"/>
    </row>
    <row r="177" spans="1:4" ht="14.25">
      <c r="A177" s="4">
        <v>175</v>
      </c>
      <c r="B177" s="5"/>
      <c r="C177" s="5" t="s">
        <v>1239</v>
      </c>
      <c r="D177" s="6"/>
    </row>
    <row r="178" spans="1:4" ht="14.25">
      <c r="A178" s="4">
        <v>176</v>
      </c>
      <c r="B178" s="5"/>
      <c r="C178" s="5" t="s">
        <v>1241</v>
      </c>
      <c r="D178" s="6"/>
    </row>
    <row r="179" spans="1:4" ht="14.25">
      <c r="A179" s="4">
        <v>177</v>
      </c>
      <c r="B179" s="5"/>
      <c r="C179" s="5" t="s">
        <v>1243</v>
      </c>
      <c r="D179" s="5"/>
    </row>
    <row r="180" spans="1:4" ht="14.25">
      <c r="A180" s="4">
        <v>178</v>
      </c>
      <c r="B180" s="5"/>
      <c r="C180" s="5" t="s">
        <v>1246</v>
      </c>
      <c r="D180" s="5"/>
    </row>
    <row r="181" spans="1:4" ht="14.25">
      <c r="A181" s="4">
        <v>179</v>
      </c>
      <c r="B181" s="5" t="s">
        <v>1374</v>
      </c>
      <c r="C181" s="5" t="s">
        <v>998</v>
      </c>
      <c r="D181" s="6"/>
    </row>
    <row r="182" spans="1:4" ht="14.25">
      <c r="A182" s="4">
        <v>180</v>
      </c>
      <c r="B182" s="5"/>
      <c r="C182" s="5" t="s">
        <v>1001</v>
      </c>
      <c r="D182" s="6"/>
    </row>
    <row r="183" spans="1:4" ht="14.25">
      <c r="A183" s="4">
        <v>181</v>
      </c>
      <c r="B183" s="5"/>
      <c r="C183" s="5" t="s">
        <v>1004</v>
      </c>
      <c r="D183" s="6"/>
    </row>
    <row r="184" spans="1:4" ht="14.25">
      <c r="A184" s="4">
        <v>182</v>
      </c>
      <c r="B184" s="5"/>
      <c r="C184" s="5" t="s">
        <v>1006</v>
      </c>
      <c r="D184" s="6"/>
    </row>
    <row r="185" spans="1:4" ht="14.25">
      <c r="A185" s="4">
        <v>183</v>
      </c>
      <c r="B185" s="5"/>
      <c r="C185" s="5" t="s">
        <v>1008</v>
      </c>
      <c r="D185" s="6"/>
    </row>
    <row r="186" spans="1:4" ht="14.25">
      <c r="A186" s="4">
        <v>184</v>
      </c>
      <c r="B186" s="5"/>
      <c r="C186" s="5" t="s">
        <v>1012</v>
      </c>
      <c r="D186" s="6"/>
    </row>
    <row r="187" spans="1:4" ht="14.25">
      <c r="A187" s="4">
        <v>185</v>
      </c>
      <c r="B187" s="5"/>
      <c r="C187" s="5" t="s">
        <v>1015</v>
      </c>
      <c r="D187" s="6"/>
    </row>
    <row r="188" spans="1:4" ht="14.25">
      <c r="A188" s="4">
        <v>186</v>
      </c>
      <c r="B188" s="5" t="s">
        <v>1375</v>
      </c>
      <c r="C188" s="8" t="s">
        <v>1095</v>
      </c>
      <c r="D188" s="6"/>
    </row>
    <row r="189" spans="1:4" ht="14.25">
      <c r="A189" s="4">
        <v>187</v>
      </c>
      <c r="B189" s="5"/>
      <c r="C189" s="8" t="s">
        <v>1099</v>
      </c>
      <c r="D189" s="6"/>
    </row>
    <row r="190" spans="1:4" ht="14.25">
      <c r="A190" s="4">
        <v>188</v>
      </c>
      <c r="B190" s="5"/>
      <c r="C190" s="8" t="s">
        <v>1103</v>
      </c>
      <c r="D190" s="6"/>
    </row>
    <row r="191" spans="1:4" ht="14.25">
      <c r="A191" s="4">
        <v>189</v>
      </c>
      <c r="B191" s="5"/>
      <c r="C191" s="8" t="s">
        <v>1106</v>
      </c>
      <c r="D191" s="6"/>
    </row>
    <row r="192" spans="1:4" ht="14.25">
      <c r="A192" s="4">
        <v>190</v>
      </c>
      <c r="B192" s="5"/>
      <c r="C192" s="8" t="s">
        <v>1109</v>
      </c>
      <c r="D192" s="6"/>
    </row>
    <row r="193" spans="1:4" ht="14.25">
      <c r="A193" s="4">
        <v>191</v>
      </c>
      <c r="B193" s="5"/>
      <c r="C193" s="8" t="s">
        <v>1111</v>
      </c>
      <c r="D193" s="6"/>
    </row>
    <row r="194" spans="1:4" ht="14.25">
      <c r="A194" s="4">
        <v>192</v>
      </c>
      <c r="B194" s="5"/>
      <c r="C194" s="8" t="s">
        <v>1113</v>
      </c>
      <c r="D194" s="6"/>
    </row>
    <row r="195" spans="1:4" ht="14.25">
      <c r="A195" s="4">
        <v>193</v>
      </c>
      <c r="B195" s="5"/>
      <c r="C195" s="8" t="s">
        <v>1117</v>
      </c>
      <c r="D195" s="6"/>
    </row>
    <row r="196" spans="1:4" ht="19.5" customHeight="1">
      <c r="A196" s="4">
        <v>194</v>
      </c>
      <c r="B196" s="5"/>
      <c r="C196" s="5" t="s">
        <v>1120</v>
      </c>
      <c r="D196" s="6"/>
    </row>
    <row r="197" spans="1:4" ht="19.5" customHeight="1">
      <c r="A197" s="4">
        <v>195</v>
      </c>
      <c r="B197" s="12" t="s">
        <v>1376</v>
      </c>
      <c r="C197" s="5" t="s">
        <v>491</v>
      </c>
      <c r="D197" s="6"/>
    </row>
    <row r="198" spans="1:4" ht="19.5" customHeight="1">
      <c r="A198" s="4">
        <v>196</v>
      </c>
      <c r="B198" s="14"/>
      <c r="C198" s="5" t="s">
        <v>495</v>
      </c>
      <c r="D198" s="6"/>
    </row>
    <row r="199" spans="1:4" ht="19.5" customHeight="1">
      <c r="A199" s="4">
        <v>197</v>
      </c>
      <c r="B199" s="14"/>
      <c r="C199" s="5" t="s">
        <v>498</v>
      </c>
      <c r="D199" s="6"/>
    </row>
    <row r="200" spans="1:4" ht="19.5" customHeight="1">
      <c r="A200" s="4">
        <v>198</v>
      </c>
      <c r="B200" s="14"/>
      <c r="C200" s="5" t="s">
        <v>500</v>
      </c>
      <c r="D200" s="6"/>
    </row>
    <row r="201" spans="1:4" ht="19.5" customHeight="1">
      <c r="A201" s="4">
        <v>199</v>
      </c>
      <c r="B201" s="14"/>
      <c r="C201" s="5" t="s">
        <v>504</v>
      </c>
      <c r="D201" s="6"/>
    </row>
    <row r="202" spans="1:4" ht="19.5" customHeight="1">
      <c r="A202" s="4">
        <v>200</v>
      </c>
      <c r="B202" s="14"/>
      <c r="C202" s="5" t="s">
        <v>506</v>
      </c>
      <c r="D202" s="6"/>
    </row>
    <row r="203" spans="1:4" ht="19.5" customHeight="1">
      <c r="A203" s="4">
        <v>201</v>
      </c>
      <c r="B203" s="14"/>
      <c r="C203" s="5" t="s">
        <v>510</v>
      </c>
      <c r="D203" s="6"/>
    </row>
    <row r="204" spans="1:4" ht="19.5" customHeight="1">
      <c r="A204" s="4">
        <v>202</v>
      </c>
      <c r="B204" s="14"/>
      <c r="C204" s="5" t="s">
        <v>513</v>
      </c>
      <c r="D204" s="6"/>
    </row>
    <row r="205" spans="1:4" ht="19.5" customHeight="1">
      <c r="A205" s="4">
        <v>203</v>
      </c>
      <c r="B205" s="19"/>
      <c r="C205" s="5" t="s">
        <v>518</v>
      </c>
      <c r="D205" s="6"/>
    </row>
    <row r="206" spans="1:4" ht="19.5" customHeight="1">
      <c r="A206" s="4">
        <v>204</v>
      </c>
      <c r="B206" s="12" t="s">
        <v>1376</v>
      </c>
      <c r="C206" s="5" t="s">
        <v>522</v>
      </c>
      <c r="D206" s="6"/>
    </row>
    <row r="207" spans="1:4" ht="19.5" customHeight="1">
      <c r="A207" s="4">
        <v>205</v>
      </c>
      <c r="B207" s="14"/>
      <c r="C207" s="5" t="s">
        <v>525</v>
      </c>
      <c r="D207" s="6"/>
    </row>
    <row r="208" spans="1:4" ht="19.5" customHeight="1">
      <c r="A208" s="4">
        <v>206</v>
      </c>
      <c r="B208" s="14"/>
      <c r="C208" s="5" t="s">
        <v>529</v>
      </c>
      <c r="D208" s="6"/>
    </row>
    <row r="209" spans="1:4" ht="19.5" customHeight="1">
      <c r="A209" s="4">
        <v>207</v>
      </c>
      <c r="B209" s="14"/>
      <c r="C209" s="5" t="s">
        <v>533</v>
      </c>
      <c r="D209" s="6"/>
    </row>
    <row r="210" spans="1:4" ht="19.5" customHeight="1">
      <c r="A210" s="4">
        <v>208</v>
      </c>
      <c r="B210" s="14"/>
      <c r="C210" s="5" t="s">
        <v>537</v>
      </c>
      <c r="D210" s="6"/>
    </row>
    <row r="211" spans="1:4" ht="19.5" customHeight="1">
      <c r="A211" s="4">
        <v>209</v>
      </c>
      <c r="B211" s="14"/>
      <c r="C211" s="5" t="s">
        <v>539</v>
      </c>
      <c r="D211" s="6"/>
    </row>
    <row r="212" spans="1:4" ht="19.5" customHeight="1">
      <c r="A212" s="4">
        <v>210</v>
      </c>
      <c r="B212" s="14"/>
      <c r="C212" s="5" t="s">
        <v>542</v>
      </c>
      <c r="D212" s="6"/>
    </row>
    <row r="213" spans="1:4" ht="19.5" customHeight="1">
      <c r="A213" s="4">
        <v>211</v>
      </c>
      <c r="B213" s="14"/>
      <c r="C213" s="5" t="s">
        <v>546</v>
      </c>
      <c r="D213" s="6"/>
    </row>
    <row r="214" spans="1:4" ht="19.5" customHeight="1">
      <c r="A214" s="4">
        <v>212</v>
      </c>
      <c r="B214" s="14"/>
      <c r="C214" s="5" t="s">
        <v>549</v>
      </c>
      <c r="D214" s="6"/>
    </row>
    <row r="215" spans="1:4" ht="19.5" customHeight="1">
      <c r="A215" s="4">
        <v>213</v>
      </c>
      <c r="B215" s="14"/>
      <c r="C215" s="5" t="s">
        <v>551</v>
      </c>
      <c r="D215" s="6"/>
    </row>
    <row r="216" spans="1:4" ht="19.5" customHeight="1">
      <c r="A216" s="4">
        <v>214</v>
      </c>
      <c r="B216" s="14"/>
      <c r="C216" s="5" t="s">
        <v>554</v>
      </c>
      <c r="D216" s="6"/>
    </row>
    <row r="217" spans="1:4" ht="19.5" customHeight="1">
      <c r="A217" s="4">
        <v>215</v>
      </c>
      <c r="B217" s="14"/>
      <c r="C217" s="5" t="s">
        <v>557</v>
      </c>
      <c r="D217" s="6"/>
    </row>
    <row r="218" spans="1:4" ht="14.25">
      <c r="A218" s="4">
        <v>216</v>
      </c>
      <c r="B218" s="14"/>
      <c r="C218" s="5" t="s">
        <v>560</v>
      </c>
      <c r="D218" s="6"/>
    </row>
    <row r="219" spans="1:4" ht="14.25">
      <c r="A219" s="4">
        <v>217</v>
      </c>
      <c r="B219" s="19"/>
      <c r="C219" s="5" t="s">
        <v>563</v>
      </c>
      <c r="D219" s="6"/>
    </row>
    <row r="220" spans="1:4" ht="14.25">
      <c r="A220" s="4">
        <v>218</v>
      </c>
      <c r="B220" s="8" t="s">
        <v>1377</v>
      </c>
      <c r="C220" s="5" t="s">
        <v>1051</v>
      </c>
      <c r="D220" s="6"/>
    </row>
    <row r="221" spans="1:4" ht="14.25">
      <c r="A221" s="4">
        <v>219</v>
      </c>
      <c r="B221" s="8"/>
      <c r="C221" s="5" t="s">
        <v>1054</v>
      </c>
      <c r="D221" s="6"/>
    </row>
    <row r="222" spans="1:4" ht="14.25">
      <c r="A222" s="4">
        <v>220</v>
      </c>
      <c r="B222" s="8"/>
      <c r="C222" s="5" t="s">
        <v>1057</v>
      </c>
      <c r="D222" s="6"/>
    </row>
    <row r="223" spans="1:4" ht="14.25">
      <c r="A223" s="4">
        <v>221</v>
      </c>
      <c r="B223" s="8"/>
      <c r="C223" s="5" t="s">
        <v>1061</v>
      </c>
      <c r="D223" s="6"/>
    </row>
    <row r="224" spans="1:4" ht="14.25">
      <c r="A224" s="4">
        <v>222</v>
      </c>
      <c r="B224" s="8"/>
      <c r="C224" s="5" t="s">
        <v>1064</v>
      </c>
      <c r="D224" s="6"/>
    </row>
    <row r="225" spans="1:4" ht="14.25">
      <c r="A225" s="4">
        <v>223</v>
      </c>
      <c r="B225" s="5" t="s">
        <v>1378</v>
      </c>
      <c r="C225" s="5" t="s">
        <v>1320</v>
      </c>
      <c r="D225" s="6"/>
    </row>
    <row r="226" spans="1:4" ht="14.25">
      <c r="A226" s="4">
        <v>224</v>
      </c>
      <c r="B226" s="5"/>
      <c r="C226" s="5" t="s">
        <v>1323</v>
      </c>
      <c r="D226" s="6"/>
    </row>
    <row r="227" spans="1:4" ht="14.25">
      <c r="A227" s="4">
        <v>225</v>
      </c>
      <c r="B227" s="5" t="s">
        <v>1379</v>
      </c>
      <c r="C227" s="5" t="s">
        <v>1174</v>
      </c>
      <c r="D227" s="6"/>
    </row>
    <row r="228" spans="1:4" ht="14.25">
      <c r="A228" s="4">
        <v>226</v>
      </c>
      <c r="B228" s="5"/>
      <c r="C228" s="5" t="s">
        <v>1177</v>
      </c>
      <c r="D228" s="6"/>
    </row>
    <row r="229" spans="1:4" ht="14.25">
      <c r="A229" s="4">
        <v>227</v>
      </c>
      <c r="B229" s="5"/>
      <c r="C229" s="5" t="s">
        <v>1180</v>
      </c>
      <c r="D229" s="6"/>
    </row>
    <row r="230" spans="1:4" ht="14.25">
      <c r="A230" s="4">
        <v>228</v>
      </c>
      <c r="B230" s="5"/>
      <c r="C230" s="4" t="s">
        <v>1183</v>
      </c>
      <c r="D230" s="6" t="s">
        <v>1380</v>
      </c>
    </row>
    <row r="231" spans="1:4" ht="14.25">
      <c r="A231" s="4">
        <v>229</v>
      </c>
      <c r="B231" s="5" t="s">
        <v>1381</v>
      </c>
      <c r="C231" s="5" t="s">
        <v>93</v>
      </c>
      <c r="D231" s="6"/>
    </row>
    <row r="232" spans="1:11" ht="14.25">
      <c r="A232" s="4">
        <v>230</v>
      </c>
      <c r="B232" s="5"/>
      <c r="C232" s="5" t="s">
        <v>100</v>
      </c>
      <c r="D232" s="6"/>
      <c r="K232" t="s">
        <v>1382</v>
      </c>
    </row>
    <row r="233" spans="1:4" ht="14.25">
      <c r="A233" s="4">
        <v>231</v>
      </c>
      <c r="B233" s="5"/>
      <c r="C233" s="5" t="s">
        <v>109</v>
      </c>
      <c r="D233" s="6"/>
    </row>
    <row r="234" spans="1:4" ht="14.25">
      <c r="A234" s="4">
        <v>232</v>
      </c>
      <c r="B234" s="5"/>
      <c r="C234" s="5" t="s">
        <v>115</v>
      </c>
      <c r="D234" s="6"/>
    </row>
    <row r="235" spans="1:4" ht="14.25">
      <c r="A235" s="4">
        <v>233</v>
      </c>
      <c r="B235" s="5"/>
      <c r="C235" s="5" t="s">
        <v>120</v>
      </c>
      <c r="D235" s="6"/>
    </row>
    <row r="236" spans="1:4" ht="14.25">
      <c r="A236" s="4">
        <v>234</v>
      </c>
      <c r="B236" s="5"/>
      <c r="C236" s="5" t="s">
        <v>124</v>
      </c>
      <c r="D236" s="6"/>
    </row>
    <row r="237" spans="1:4" ht="14.25">
      <c r="A237" s="4">
        <v>235</v>
      </c>
      <c r="B237" s="5"/>
      <c r="C237" s="5" t="s">
        <v>128</v>
      </c>
      <c r="D237" s="6" t="s">
        <v>1383</v>
      </c>
    </row>
    <row r="238" spans="1:4" ht="28.5">
      <c r="A238" s="4">
        <v>236</v>
      </c>
      <c r="B238" s="5"/>
      <c r="C238" s="5" t="s">
        <v>135</v>
      </c>
      <c r="D238" s="6" t="s">
        <v>1384</v>
      </c>
    </row>
    <row r="239" spans="1:4" ht="14.25">
      <c r="A239" s="4">
        <v>237</v>
      </c>
      <c r="B239" s="5"/>
      <c r="C239" s="26" t="s">
        <v>144</v>
      </c>
      <c r="D239" s="6" t="s">
        <v>1385</v>
      </c>
    </row>
    <row r="240" spans="1:4" ht="14.25">
      <c r="A240" s="4">
        <v>238</v>
      </c>
      <c r="B240" s="5"/>
      <c r="C240" s="26" t="s">
        <v>151</v>
      </c>
      <c r="D240" s="6" t="s">
        <v>1386</v>
      </c>
    </row>
    <row r="241" spans="1:4" ht="14.25">
      <c r="A241" s="4">
        <v>239</v>
      </c>
      <c r="B241" s="5"/>
      <c r="C241" s="5" t="s">
        <v>160</v>
      </c>
      <c r="D241" s="6"/>
    </row>
    <row r="242" spans="1:4" ht="14.25">
      <c r="A242" s="4">
        <v>240</v>
      </c>
      <c r="B242" s="5" t="s">
        <v>1387</v>
      </c>
      <c r="C242" s="5" t="s">
        <v>1307</v>
      </c>
      <c r="D242" s="6"/>
    </row>
    <row r="243" spans="1:4" ht="14.25">
      <c r="A243" s="4">
        <v>241</v>
      </c>
      <c r="B243" s="8" t="s">
        <v>1388</v>
      </c>
      <c r="C243" s="5" t="s">
        <v>684</v>
      </c>
      <c r="D243" s="6"/>
    </row>
    <row r="244" spans="1:4" ht="14.25">
      <c r="A244" s="4">
        <v>242</v>
      </c>
      <c r="B244" s="8"/>
      <c r="C244" s="5" t="s">
        <v>688</v>
      </c>
      <c r="D244" s="6"/>
    </row>
    <row r="245" spans="1:4" ht="14.25">
      <c r="A245" s="4">
        <v>243</v>
      </c>
      <c r="B245" s="8"/>
      <c r="C245" s="5" t="s">
        <v>692</v>
      </c>
      <c r="D245" s="6"/>
    </row>
    <row r="246" spans="1:4" ht="14.25">
      <c r="A246" s="4">
        <v>244</v>
      </c>
      <c r="B246" s="8"/>
      <c r="C246" s="5" t="s">
        <v>695</v>
      </c>
      <c r="D246" s="6"/>
    </row>
    <row r="247" spans="1:4" ht="14.25">
      <c r="A247" s="4">
        <v>245</v>
      </c>
      <c r="B247" s="8"/>
      <c r="C247" s="5" t="s">
        <v>699</v>
      </c>
      <c r="D247" s="6"/>
    </row>
    <row r="248" spans="1:4" ht="14.25">
      <c r="A248" s="4">
        <v>246</v>
      </c>
      <c r="B248" s="8"/>
      <c r="C248" s="5" t="s">
        <v>703</v>
      </c>
      <c r="D248" s="6"/>
    </row>
    <row r="249" spans="1:4" ht="14.25">
      <c r="A249" s="4">
        <v>247</v>
      </c>
      <c r="B249" s="8"/>
      <c r="C249" s="5" t="s">
        <v>707</v>
      </c>
      <c r="D249" s="6"/>
    </row>
    <row r="250" spans="1:4" ht="14.25">
      <c r="A250" s="4">
        <v>248</v>
      </c>
      <c r="B250" s="8"/>
      <c r="C250" s="5" t="s">
        <v>710</v>
      </c>
      <c r="D250" s="6"/>
    </row>
    <row r="251" spans="1:4" ht="14.25">
      <c r="A251" s="4">
        <v>249</v>
      </c>
      <c r="B251" s="8" t="s">
        <v>1388</v>
      </c>
      <c r="C251" s="5" t="s">
        <v>713</v>
      </c>
      <c r="D251" s="6"/>
    </row>
    <row r="252" spans="1:4" ht="14.25">
      <c r="A252" s="4">
        <v>250</v>
      </c>
      <c r="B252" s="8"/>
      <c r="C252" s="5" t="s">
        <v>717</v>
      </c>
      <c r="D252" s="6"/>
    </row>
    <row r="253" spans="1:4" ht="14.25">
      <c r="A253" s="4">
        <v>251</v>
      </c>
      <c r="B253" s="8"/>
      <c r="C253" s="5" t="s">
        <v>720</v>
      </c>
      <c r="D253" s="6"/>
    </row>
    <row r="254" spans="1:4" ht="14.25">
      <c r="A254" s="4">
        <v>252</v>
      </c>
      <c r="B254" s="8"/>
      <c r="C254" s="5" t="s">
        <v>722</v>
      </c>
      <c r="D254" s="6"/>
    </row>
    <row r="255" spans="1:4" ht="14.25">
      <c r="A255" s="4">
        <v>253</v>
      </c>
      <c r="B255" s="8"/>
      <c r="C255" s="5" t="s">
        <v>727</v>
      </c>
      <c r="D255" s="6"/>
    </row>
    <row r="256" spans="1:4" ht="14.25">
      <c r="A256" s="4">
        <v>254</v>
      </c>
      <c r="B256" s="8"/>
      <c r="C256" s="5" t="s">
        <v>729</v>
      </c>
      <c r="D256" s="6"/>
    </row>
    <row r="257" spans="1:4" ht="14.25">
      <c r="A257" s="4">
        <v>255</v>
      </c>
      <c r="B257" s="8"/>
      <c r="C257" s="5" t="s">
        <v>731</v>
      </c>
      <c r="D257" s="6"/>
    </row>
    <row r="258" spans="1:4" ht="14.25">
      <c r="A258" s="4">
        <v>256</v>
      </c>
      <c r="B258" s="8"/>
      <c r="C258" s="5" t="s">
        <v>733</v>
      </c>
      <c r="D258" s="6"/>
    </row>
    <row r="259" spans="1:4" ht="14.25">
      <c r="A259" s="4">
        <v>257</v>
      </c>
      <c r="B259" s="8"/>
      <c r="C259" s="5" t="s">
        <v>735</v>
      </c>
      <c r="D259" s="6" t="s">
        <v>1389</v>
      </c>
    </row>
    <row r="260" spans="1:4" ht="14.25">
      <c r="A260" s="4">
        <v>258</v>
      </c>
      <c r="B260" s="8"/>
      <c r="C260" s="5" t="s">
        <v>739</v>
      </c>
      <c r="D260" s="6" t="s">
        <v>1389</v>
      </c>
    </row>
    <row r="261" spans="1:4" ht="14.25">
      <c r="A261" s="4">
        <v>259</v>
      </c>
      <c r="B261" s="8"/>
      <c r="C261" s="5" t="s">
        <v>743</v>
      </c>
      <c r="D261" s="6" t="s">
        <v>1389</v>
      </c>
    </row>
    <row r="262" spans="1:4" ht="14.25">
      <c r="A262" s="4">
        <v>260</v>
      </c>
      <c r="B262" s="5" t="s">
        <v>1390</v>
      </c>
      <c r="C262" s="5" t="s">
        <v>1290</v>
      </c>
      <c r="D262" s="6"/>
    </row>
    <row r="263" spans="1:4" ht="14.25">
      <c r="A263" s="4">
        <v>261</v>
      </c>
      <c r="B263" s="5"/>
      <c r="C263" s="5" t="s">
        <v>1294</v>
      </c>
      <c r="D263" s="6"/>
    </row>
    <row r="264" spans="1:4" ht="14.25">
      <c r="A264" s="4">
        <v>262</v>
      </c>
      <c r="B264" s="5" t="s">
        <v>1391</v>
      </c>
      <c r="C264" s="5" t="s">
        <v>1299</v>
      </c>
      <c r="D264" s="6"/>
    </row>
    <row r="265" spans="1:4" ht="14.25">
      <c r="A265" s="4">
        <v>263</v>
      </c>
      <c r="B265" s="5"/>
      <c r="C265" s="5" t="s">
        <v>1303</v>
      </c>
      <c r="D265" s="6"/>
    </row>
    <row r="266" spans="1:4" ht="14.25">
      <c r="A266" s="4">
        <v>264</v>
      </c>
      <c r="B266" s="5" t="s">
        <v>1325</v>
      </c>
      <c r="C266" s="5" t="s">
        <v>1326</v>
      </c>
      <c r="D266" s="6"/>
    </row>
    <row r="267" spans="1:4" ht="14.25">
      <c r="A267" s="4">
        <v>265</v>
      </c>
      <c r="B267" s="5" t="s">
        <v>1392</v>
      </c>
      <c r="C267" s="5" t="s">
        <v>1330</v>
      </c>
      <c r="D267" s="6"/>
    </row>
    <row r="268" spans="1:4" ht="14.25">
      <c r="A268" s="4">
        <v>266</v>
      </c>
      <c r="B268" s="5" t="s">
        <v>1393</v>
      </c>
      <c r="C268" s="5" t="s">
        <v>1164</v>
      </c>
      <c r="D268" s="6"/>
    </row>
    <row r="269" spans="1:4" ht="28.5">
      <c r="A269" s="4">
        <v>267</v>
      </c>
      <c r="B269" s="5"/>
      <c r="C269" s="5" t="s">
        <v>1168</v>
      </c>
      <c r="D269" s="6" t="s">
        <v>1394</v>
      </c>
    </row>
    <row r="270" spans="1:4" ht="14.25">
      <c r="A270" s="4">
        <v>268</v>
      </c>
      <c r="B270" s="5" t="s">
        <v>1395</v>
      </c>
      <c r="C270" s="5" t="s">
        <v>1084</v>
      </c>
      <c r="D270" s="6"/>
    </row>
    <row r="271" spans="1:4" ht="14.25">
      <c r="A271" s="4">
        <v>269</v>
      </c>
      <c r="B271" s="5"/>
      <c r="C271" s="5" t="s">
        <v>1087</v>
      </c>
      <c r="D271" s="6"/>
    </row>
    <row r="272" spans="1:4" ht="14.25">
      <c r="A272" s="4">
        <v>270</v>
      </c>
      <c r="B272" s="5"/>
      <c r="C272" s="7" t="s">
        <v>1090</v>
      </c>
      <c r="D272" s="27"/>
    </row>
    <row r="273" spans="1:4" ht="14.25">
      <c r="A273" s="4">
        <v>271</v>
      </c>
      <c r="B273" s="5" t="s">
        <v>1396</v>
      </c>
      <c r="C273" s="5" t="s">
        <v>1311</v>
      </c>
      <c r="D273" s="6"/>
    </row>
    <row r="274" spans="1:4" ht="14.25">
      <c r="A274" s="4">
        <v>272</v>
      </c>
      <c r="B274" s="5"/>
      <c r="C274" s="5" t="s">
        <v>1316</v>
      </c>
      <c r="D274" s="6"/>
    </row>
    <row r="275" spans="1:4" ht="14.25">
      <c r="A275" s="4">
        <v>273</v>
      </c>
      <c r="B275" s="5" t="s">
        <v>162</v>
      </c>
      <c r="C275" s="5" t="s">
        <v>163</v>
      </c>
      <c r="D275" s="6"/>
    </row>
    <row r="276" spans="1:4" ht="14.25">
      <c r="A276" s="4">
        <v>274</v>
      </c>
      <c r="B276" s="5"/>
      <c r="C276" s="7" t="s">
        <v>169</v>
      </c>
      <c r="D276" s="6"/>
    </row>
    <row r="277" spans="1:4" ht="14.25">
      <c r="A277" s="4">
        <v>275</v>
      </c>
      <c r="B277" s="5"/>
      <c r="C277" s="5" t="s">
        <v>174</v>
      </c>
      <c r="D277" s="6"/>
    </row>
    <row r="278" spans="1:4" ht="14.25">
      <c r="A278" s="4">
        <v>276</v>
      </c>
      <c r="B278" s="5"/>
      <c r="C278" s="5" t="s">
        <v>178</v>
      </c>
      <c r="D278" s="6"/>
    </row>
    <row r="279" spans="1:4" ht="14.25">
      <c r="A279" s="4">
        <v>277</v>
      </c>
      <c r="B279" s="5" t="s">
        <v>1397</v>
      </c>
      <c r="C279" s="5" t="s">
        <v>326</v>
      </c>
      <c r="D279" s="6"/>
    </row>
    <row r="280" spans="1:4" ht="14.25">
      <c r="A280" s="4">
        <v>278</v>
      </c>
      <c r="B280" s="5"/>
      <c r="C280" s="5" t="s">
        <v>330</v>
      </c>
      <c r="D280" s="6"/>
    </row>
    <row r="281" spans="1:4" ht="14.25">
      <c r="A281" s="4">
        <v>279</v>
      </c>
      <c r="B281" s="5"/>
      <c r="C281" s="5" t="s">
        <v>334</v>
      </c>
      <c r="D281" s="6"/>
    </row>
    <row r="282" spans="1:4" ht="14.25">
      <c r="A282" s="4">
        <v>280</v>
      </c>
      <c r="B282" s="5" t="s">
        <v>1398</v>
      </c>
      <c r="C282" s="5" t="s">
        <v>422</v>
      </c>
      <c r="D282" s="6"/>
    </row>
    <row r="283" spans="1:4" ht="14.25">
      <c r="A283" s="4">
        <v>281</v>
      </c>
      <c r="B283" s="5"/>
      <c r="C283" s="5" t="s">
        <v>427</v>
      </c>
      <c r="D283" s="6"/>
    </row>
    <row r="284" spans="1:4" ht="14.25">
      <c r="A284" s="4">
        <v>282</v>
      </c>
      <c r="B284" s="5"/>
      <c r="C284" s="5" t="s">
        <v>432</v>
      </c>
      <c r="D284" s="6"/>
    </row>
    <row r="285" spans="1:4" ht="14.25">
      <c r="A285" s="4">
        <v>283</v>
      </c>
      <c r="B285" s="5"/>
      <c r="C285" s="5" t="s">
        <v>434</v>
      </c>
      <c r="D285" s="6"/>
    </row>
    <row r="286" spans="1:4" ht="14.25">
      <c r="A286" s="4">
        <v>284</v>
      </c>
      <c r="B286" s="5"/>
      <c r="C286" s="5" t="s">
        <v>439</v>
      </c>
      <c r="D286" s="6"/>
    </row>
    <row r="287" spans="1:4" ht="14.25">
      <c r="A287" s="4">
        <v>285</v>
      </c>
      <c r="B287" s="5"/>
      <c r="C287" s="5" t="s">
        <v>443</v>
      </c>
      <c r="D287" s="6"/>
    </row>
    <row r="288" spans="1:4" ht="14.25">
      <c r="A288" s="4">
        <v>286</v>
      </c>
      <c r="B288" s="5"/>
      <c r="C288" s="5" t="s">
        <v>446</v>
      </c>
      <c r="D288" s="6"/>
    </row>
    <row r="289" spans="1:4" ht="14.25">
      <c r="A289" s="4">
        <v>287</v>
      </c>
      <c r="B289" s="5"/>
      <c r="C289" s="5" t="s">
        <v>451</v>
      </c>
      <c r="D289" s="6"/>
    </row>
    <row r="290" spans="1:4" ht="14.25">
      <c r="A290" s="4">
        <v>288</v>
      </c>
      <c r="B290" s="5"/>
      <c r="C290" s="5" t="s">
        <v>455</v>
      </c>
      <c r="D290" s="6"/>
    </row>
    <row r="291" spans="1:4" ht="14.25">
      <c r="A291" s="4">
        <v>289</v>
      </c>
      <c r="B291" s="5"/>
      <c r="C291" s="5" t="s">
        <v>459</v>
      </c>
      <c r="D291" s="6"/>
    </row>
    <row r="292" spans="1:4" ht="14.25">
      <c r="A292" s="4">
        <v>290</v>
      </c>
      <c r="B292" s="5"/>
      <c r="C292" s="5" t="s">
        <v>463</v>
      </c>
      <c r="D292" s="6" t="s">
        <v>1399</v>
      </c>
    </row>
    <row r="293" spans="1:4" ht="14.25">
      <c r="A293" s="4">
        <v>291</v>
      </c>
      <c r="B293" s="5"/>
      <c r="C293" s="5" t="s">
        <v>467</v>
      </c>
      <c r="D293" s="6" t="s">
        <v>1400</v>
      </c>
    </row>
    <row r="294" spans="1:4" ht="28.5">
      <c r="A294" s="4">
        <v>292</v>
      </c>
      <c r="B294" s="5"/>
      <c r="C294" s="5" t="s">
        <v>471</v>
      </c>
      <c r="D294" s="6" t="s">
        <v>1401</v>
      </c>
    </row>
    <row r="295" spans="1:4" ht="14.25">
      <c r="A295" s="4">
        <v>293</v>
      </c>
      <c r="B295" s="5" t="s">
        <v>475</v>
      </c>
      <c r="C295" s="5" t="s">
        <v>476</v>
      </c>
      <c r="D295" s="6"/>
    </row>
    <row r="296" spans="1:4" ht="14.25">
      <c r="A296" s="4">
        <v>294</v>
      </c>
      <c r="B296" s="5"/>
      <c r="C296" s="5" t="s">
        <v>481</v>
      </c>
      <c r="D296" s="6"/>
    </row>
    <row r="297" spans="1:4" ht="14.25">
      <c r="A297" s="4">
        <v>295</v>
      </c>
      <c r="B297" s="5"/>
      <c r="C297" s="5" t="s">
        <v>486</v>
      </c>
      <c r="D297" s="6"/>
    </row>
    <row r="298" spans="1:4" ht="14.25">
      <c r="A298" s="4">
        <v>296</v>
      </c>
      <c r="B298" s="5" t="s">
        <v>48</v>
      </c>
      <c r="C298" s="5" t="s">
        <v>49</v>
      </c>
      <c r="D298" s="28"/>
    </row>
    <row r="299" spans="1:4" ht="14.25">
      <c r="A299" s="4">
        <v>297</v>
      </c>
      <c r="B299" s="5"/>
      <c r="C299" s="5" t="s">
        <v>55</v>
      </c>
      <c r="D299" s="6"/>
    </row>
    <row r="300" spans="1:4" ht="14.25">
      <c r="A300" s="4">
        <v>298</v>
      </c>
      <c r="B300" s="5"/>
      <c r="C300" s="5" t="s">
        <v>61</v>
      </c>
      <c r="D300" s="6"/>
    </row>
    <row r="301" spans="1:4" ht="14.25">
      <c r="A301" s="4">
        <v>299</v>
      </c>
      <c r="B301" s="5"/>
      <c r="C301" s="5" t="s">
        <v>68</v>
      </c>
      <c r="D301" s="6"/>
    </row>
    <row r="302" spans="1:4" ht="14.25">
      <c r="A302" s="4">
        <v>300</v>
      </c>
      <c r="B302" s="5"/>
      <c r="C302" s="5" t="s">
        <v>72</v>
      </c>
      <c r="D302" s="6"/>
    </row>
    <row r="303" spans="1:4" ht="14.25">
      <c r="A303" s="4">
        <v>301</v>
      </c>
      <c r="B303" s="5" t="s">
        <v>363</v>
      </c>
      <c r="C303" s="8" t="s">
        <v>364</v>
      </c>
      <c r="D303" s="6"/>
    </row>
    <row r="304" spans="1:4" ht="14.25">
      <c r="A304" s="4">
        <v>302</v>
      </c>
      <c r="B304" s="5"/>
      <c r="C304" s="8" t="s">
        <v>371</v>
      </c>
      <c r="D304" s="6"/>
    </row>
    <row r="305" spans="1:4" ht="15" customHeight="1">
      <c r="A305" s="4">
        <v>303</v>
      </c>
      <c r="B305" s="5"/>
      <c r="C305" s="8" t="s">
        <v>375</v>
      </c>
      <c r="D305" s="6"/>
    </row>
    <row r="306" spans="1:4" ht="15" customHeight="1">
      <c r="A306" s="4">
        <v>304</v>
      </c>
      <c r="B306" s="5"/>
      <c r="C306" s="8" t="s">
        <v>378</v>
      </c>
      <c r="D306" s="6"/>
    </row>
    <row r="307" spans="1:4" ht="15" customHeight="1">
      <c r="A307" s="4">
        <v>305</v>
      </c>
      <c r="B307" s="5"/>
      <c r="C307" s="8" t="s">
        <v>384</v>
      </c>
      <c r="D307" s="6"/>
    </row>
    <row r="308" spans="1:4" ht="15" customHeight="1">
      <c r="A308" s="4">
        <v>306</v>
      </c>
      <c r="B308" s="5" t="s">
        <v>363</v>
      </c>
      <c r="C308" s="8" t="s">
        <v>390</v>
      </c>
      <c r="D308" s="6"/>
    </row>
    <row r="309" spans="1:4" ht="15" customHeight="1">
      <c r="A309" s="4">
        <v>307</v>
      </c>
      <c r="B309" s="5"/>
      <c r="C309" s="8" t="s">
        <v>396</v>
      </c>
      <c r="D309" s="6"/>
    </row>
    <row r="310" spans="1:4" ht="15" customHeight="1">
      <c r="A310" s="4">
        <v>308</v>
      </c>
      <c r="B310" s="5"/>
      <c r="C310" s="8" t="s">
        <v>400</v>
      </c>
      <c r="D310" s="6"/>
    </row>
    <row r="311" spans="1:4" ht="14.25">
      <c r="A311" s="4">
        <v>309</v>
      </c>
      <c r="B311" s="5"/>
      <c r="C311" s="8" t="s">
        <v>405</v>
      </c>
      <c r="D311" s="6"/>
    </row>
    <row r="312" spans="1:4" ht="14.25">
      <c r="A312" s="4">
        <v>310</v>
      </c>
      <c r="B312" s="5"/>
      <c r="C312" s="8" t="s">
        <v>410</v>
      </c>
      <c r="D312" s="6"/>
    </row>
    <row r="313" spans="1:4" ht="14.25">
      <c r="A313" s="4">
        <v>311</v>
      </c>
      <c r="B313" s="5"/>
      <c r="C313" s="8" t="s">
        <v>414</v>
      </c>
      <c r="D313" s="6" t="s">
        <v>1402</v>
      </c>
    </row>
    <row r="314" spans="1:4" ht="16.5" customHeight="1">
      <c r="A314" s="4">
        <v>312</v>
      </c>
      <c r="B314" s="5" t="s">
        <v>77</v>
      </c>
      <c r="C314" s="5" t="s">
        <v>78</v>
      </c>
      <c r="D314" s="6"/>
    </row>
    <row r="315" spans="1:4" ht="16.5" customHeight="1">
      <c r="A315" s="4">
        <v>313</v>
      </c>
      <c r="B315" s="5"/>
      <c r="C315" s="5" t="s">
        <v>83</v>
      </c>
      <c r="D315" s="6"/>
    </row>
    <row r="316" spans="1:4" ht="16.5" customHeight="1">
      <c r="A316" s="4">
        <v>314</v>
      </c>
      <c r="B316" s="5"/>
      <c r="C316" s="5" t="s">
        <v>88</v>
      </c>
      <c r="D316" s="6"/>
    </row>
    <row r="317" spans="1:4" ht="16.5" customHeight="1">
      <c r="A317" s="4">
        <v>315</v>
      </c>
      <c r="B317" s="5" t="s">
        <v>337</v>
      </c>
      <c r="C317" s="5" t="s">
        <v>338</v>
      </c>
      <c r="D317" s="6"/>
    </row>
    <row r="318" spans="1:4" ht="16.5" customHeight="1">
      <c r="A318" s="4">
        <v>316</v>
      </c>
      <c r="B318" s="5"/>
      <c r="C318" s="5" t="s">
        <v>345</v>
      </c>
      <c r="D318" s="6"/>
    </row>
    <row r="319" spans="1:4" ht="16.5" customHeight="1">
      <c r="A319" s="4">
        <v>317</v>
      </c>
      <c r="B319" s="5"/>
      <c r="C319" s="5" t="s">
        <v>349</v>
      </c>
      <c r="D319" s="6"/>
    </row>
    <row r="320" spans="1:4" ht="16.5" customHeight="1">
      <c r="A320" s="4">
        <v>318</v>
      </c>
      <c r="B320" s="5"/>
      <c r="C320" s="5" t="s">
        <v>353</v>
      </c>
      <c r="D320" s="6"/>
    </row>
    <row r="321" spans="1:4" ht="14.25">
      <c r="A321" s="4">
        <v>319</v>
      </c>
      <c r="B321" s="5"/>
      <c r="C321" s="5" t="s">
        <v>358</v>
      </c>
      <c r="D321" s="6"/>
    </row>
    <row r="322" spans="1:4" ht="30" customHeight="1">
      <c r="A322" s="4">
        <v>320</v>
      </c>
      <c r="B322" s="5" t="s">
        <v>660</v>
      </c>
      <c r="C322" s="5" t="s">
        <v>661</v>
      </c>
      <c r="D322" s="6"/>
    </row>
    <row r="323" spans="1:4" ht="30" customHeight="1">
      <c r="A323" s="4">
        <v>321</v>
      </c>
      <c r="B323" s="5"/>
      <c r="C323" s="5" t="s">
        <v>664</v>
      </c>
      <c r="D323" s="6"/>
    </row>
    <row r="324" spans="1:4" ht="30" customHeight="1">
      <c r="A324" s="4">
        <v>322</v>
      </c>
      <c r="B324" s="5" t="s">
        <v>660</v>
      </c>
      <c r="C324" s="5" t="s">
        <v>667</v>
      </c>
      <c r="D324" s="6"/>
    </row>
    <row r="325" spans="1:4" ht="30" customHeight="1">
      <c r="A325" s="4">
        <v>323</v>
      </c>
      <c r="B325" s="5"/>
      <c r="C325" s="5" t="s">
        <v>671</v>
      </c>
      <c r="D325" s="6"/>
    </row>
    <row r="326" spans="1:4" ht="30" customHeight="1">
      <c r="A326" s="4">
        <v>324</v>
      </c>
      <c r="B326" s="5"/>
      <c r="C326" s="5" t="s">
        <v>674</v>
      </c>
      <c r="D326" s="6"/>
    </row>
    <row r="327" spans="1:4" ht="30" customHeight="1">
      <c r="A327" s="4">
        <v>325</v>
      </c>
      <c r="B327" s="5"/>
      <c r="C327" s="5" t="s">
        <v>676</v>
      </c>
      <c r="D327" s="6"/>
    </row>
    <row r="328" spans="1:4" ht="30" customHeight="1">
      <c r="A328" s="4">
        <v>326</v>
      </c>
      <c r="B328" s="5"/>
      <c r="C328" s="5" t="s">
        <v>679</v>
      </c>
      <c r="D328" s="6" t="s">
        <v>1358</v>
      </c>
    </row>
  </sheetData>
  <sheetProtection/>
  <protectedRanges>
    <protectedRange sqref="C134" name="区域1_10_3"/>
    <protectedRange sqref="C135" name="区域1_10_9"/>
    <protectedRange sqref="C136" name="区域1_10_12"/>
    <protectedRange sqref="C133" name="区域1_3_8"/>
  </protectedRanges>
  <mergeCells count="51">
    <mergeCell ref="A1:D1"/>
    <mergeCell ref="B3:B16"/>
    <mergeCell ref="B17:B19"/>
    <mergeCell ref="B20:B31"/>
    <mergeCell ref="B32:B33"/>
    <mergeCell ref="B35:B42"/>
    <mergeCell ref="B43:B46"/>
    <mergeCell ref="B47:B56"/>
    <mergeCell ref="B57:B60"/>
    <mergeCell ref="B62:B73"/>
    <mergeCell ref="B74:B77"/>
    <mergeCell ref="B78:B94"/>
    <mergeCell ref="B95:B114"/>
    <mergeCell ref="B115:B118"/>
    <mergeCell ref="B119:B121"/>
    <mergeCell ref="B122:B125"/>
    <mergeCell ref="B126:B132"/>
    <mergeCell ref="B133:B138"/>
    <mergeCell ref="B139:B146"/>
    <mergeCell ref="B147:B150"/>
    <mergeCell ref="B151:B155"/>
    <mergeCell ref="B156:B161"/>
    <mergeCell ref="B162:B169"/>
    <mergeCell ref="B170:B171"/>
    <mergeCell ref="B172:B180"/>
    <mergeCell ref="B181:B187"/>
    <mergeCell ref="B188:B196"/>
    <mergeCell ref="B197:B205"/>
    <mergeCell ref="B206:B219"/>
    <mergeCell ref="B220:B224"/>
    <mergeCell ref="B225:B226"/>
    <mergeCell ref="B227:B230"/>
    <mergeCell ref="B231:B241"/>
    <mergeCell ref="B243:B250"/>
    <mergeCell ref="B251:B261"/>
    <mergeCell ref="B262:B263"/>
    <mergeCell ref="B264:B265"/>
    <mergeCell ref="B268:B269"/>
    <mergeCell ref="B270:B272"/>
    <mergeCell ref="B273:B274"/>
    <mergeCell ref="B275:B278"/>
    <mergeCell ref="B279:B281"/>
    <mergeCell ref="B282:B294"/>
    <mergeCell ref="B295:B297"/>
    <mergeCell ref="B298:B302"/>
    <mergeCell ref="B303:B307"/>
    <mergeCell ref="B308:B313"/>
    <mergeCell ref="B314:B316"/>
    <mergeCell ref="B317:B321"/>
    <mergeCell ref="B322:B323"/>
    <mergeCell ref="B324:B328"/>
  </mergeCells>
  <conditionalFormatting sqref="B322 B242:B243 B139 B17:B43 B57:B78 B3 B115 B122:B133 B151 B156:B188 B197 B262:B274 B314 B303 B279:B298 B220:B231 B317">
    <cfRule type="expression" priority="2" dxfId="0" stopIfTrue="1">
      <formula>AND(SUMPRODUCT(1*(($B$78:$B$78&amp;"x")=(B3&amp;"x")))&gt;1,NOT(ISBLANK(B3)))</formula>
    </cfRule>
  </conditionalFormatting>
  <conditionalFormatting sqref="C3:C328 D179:D180">
    <cfRule type="expression" priority="1" dxfId="0" stopIfTrue="1">
      <formula>AND(SUMPRODUCT(1*(($C$299:$C$329&amp;"x")=(C3&amp;"x")))&gt;1,NOT(ISBLANK(C3)))</formula>
    </cfRule>
  </conditionalFormatting>
  <printOptions/>
  <pageMargins left="0.75" right="0.75" top="0.98" bottom="0.63" header="0.51" footer="0.31"/>
  <pageSetup fitToHeight="0" fitToWidth="1" horizontalDpi="600" verticalDpi="600" orientation="portrait" paperSize="9" scale="96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28"/>
  <sheetViews>
    <sheetView tabSelected="1" view="pageBreakPreview" zoomScale="115" zoomScaleSheetLayoutView="115" workbookViewId="0" topLeftCell="A296">
      <selection activeCell="F311" sqref="F311"/>
    </sheetView>
  </sheetViews>
  <sheetFormatPr defaultColWidth="9.00390625" defaultRowHeight="14.25"/>
  <cols>
    <col min="1" max="1" width="5.375" style="0" customWidth="1"/>
    <col min="2" max="2" width="20.375" style="0" customWidth="1"/>
    <col min="3" max="3" width="17.00390625" style="0" customWidth="1"/>
    <col min="4" max="4" width="36.50390625" style="0" customWidth="1"/>
  </cols>
  <sheetData>
    <row r="1" spans="1:4" ht="27" customHeight="1">
      <c r="A1" s="1" t="s">
        <v>1335</v>
      </c>
      <c r="B1" s="1"/>
      <c r="C1" s="1"/>
      <c r="D1" s="1"/>
    </row>
    <row r="2" spans="1:4" ht="21.75" customHeight="1">
      <c r="A2" s="2" t="s">
        <v>1</v>
      </c>
      <c r="B2" s="3" t="s">
        <v>1336</v>
      </c>
      <c r="C2" s="2" t="s">
        <v>1337</v>
      </c>
      <c r="D2" s="2" t="s">
        <v>14</v>
      </c>
    </row>
    <row r="3" spans="1:4" ht="14.25">
      <c r="A3" s="4">
        <v>1</v>
      </c>
      <c r="B3" s="5" t="s">
        <v>915</v>
      </c>
      <c r="C3" s="5" t="s">
        <v>916</v>
      </c>
      <c r="D3" s="6"/>
    </row>
    <row r="4" spans="1:4" ht="14.25">
      <c r="A4" s="4">
        <v>2</v>
      </c>
      <c r="B4" s="5"/>
      <c r="C4" s="5" t="s">
        <v>920</v>
      </c>
      <c r="D4" s="6"/>
    </row>
    <row r="5" spans="1:4" ht="14.25">
      <c r="A5" s="4">
        <v>3</v>
      </c>
      <c r="B5" s="5"/>
      <c r="C5" s="5" t="s">
        <v>923</v>
      </c>
      <c r="D5" s="6"/>
    </row>
    <row r="6" spans="1:4" ht="14.25">
      <c r="A6" s="4">
        <v>4</v>
      </c>
      <c r="B6" s="5"/>
      <c r="C6" s="5" t="s">
        <v>927</v>
      </c>
      <c r="D6" s="6"/>
    </row>
    <row r="7" spans="1:4" ht="14.25">
      <c r="A7" s="4">
        <v>5</v>
      </c>
      <c r="B7" s="5"/>
      <c r="C7" s="5" t="s">
        <v>932</v>
      </c>
      <c r="D7" s="6"/>
    </row>
    <row r="8" spans="1:4" ht="14.25">
      <c r="A8" s="4">
        <v>6</v>
      </c>
      <c r="B8" s="5"/>
      <c r="C8" s="5" t="s">
        <v>937</v>
      </c>
      <c r="D8" s="6"/>
    </row>
    <row r="9" spans="1:4" ht="14.25">
      <c r="A9" s="4">
        <v>7</v>
      </c>
      <c r="B9" s="5"/>
      <c r="C9" s="5" t="s">
        <v>940</v>
      </c>
      <c r="D9" s="6"/>
    </row>
    <row r="10" spans="1:4" ht="14.25">
      <c r="A10" s="4">
        <v>8</v>
      </c>
      <c r="B10" s="5"/>
      <c r="C10" s="5" t="s">
        <v>944</v>
      </c>
      <c r="D10" s="6"/>
    </row>
    <row r="11" spans="1:4" ht="14.25">
      <c r="A11" s="4">
        <v>9</v>
      </c>
      <c r="B11" s="5"/>
      <c r="C11" s="5" t="s">
        <v>948</v>
      </c>
      <c r="D11" s="6"/>
    </row>
    <row r="12" spans="1:4" ht="14.25">
      <c r="A12" s="4">
        <v>10</v>
      </c>
      <c r="B12" s="5"/>
      <c r="C12" s="5" t="s">
        <v>952</v>
      </c>
      <c r="D12" s="6"/>
    </row>
    <row r="13" spans="1:4" ht="14.25">
      <c r="A13" s="4">
        <v>11</v>
      </c>
      <c r="B13" s="5"/>
      <c r="C13" s="5" t="s">
        <v>958</v>
      </c>
      <c r="D13" s="6"/>
    </row>
    <row r="14" spans="1:4" ht="14.25">
      <c r="A14" s="4">
        <v>12</v>
      </c>
      <c r="B14" s="5"/>
      <c r="C14" s="5" t="s">
        <v>961</v>
      </c>
      <c r="D14" s="6"/>
    </row>
    <row r="15" spans="1:4" ht="14.25">
      <c r="A15" s="4">
        <v>13</v>
      </c>
      <c r="B15" s="5"/>
      <c r="C15" s="5" t="s">
        <v>965</v>
      </c>
      <c r="D15" s="6"/>
    </row>
    <row r="16" spans="1:4" ht="14.25">
      <c r="A16" s="4">
        <v>14</v>
      </c>
      <c r="B16" s="5"/>
      <c r="C16" s="5" t="s">
        <v>968</v>
      </c>
      <c r="D16" s="6"/>
    </row>
    <row r="17" spans="1:4" ht="14.25">
      <c r="A17" s="4">
        <v>15</v>
      </c>
      <c r="B17" s="5" t="s">
        <v>1338</v>
      </c>
      <c r="C17" s="7" t="s">
        <v>567</v>
      </c>
      <c r="D17" s="6"/>
    </row>
    <row r="18" spans="1:4" ht="14.25">
      <c r="A18" s="4">
        <v>16</v>
      </c>
      <c r="B18" s="5"/>
      <c r="C18" s="7" t="s">
        <v>570</v>
      </c>
      <c r="D18" s="6"/>
    </row>
    <row r="19" spans="1:4" ht="14.25">
      <c r="A19" s="4">
        <v>17</v>
      </c>
      <c r="B19" s="5"/>
      <c r="C19" s="7" t="s">
        <v>575</v>
      </c>
      <c r="D19" s="6"/>
    </row>
    <row r="20" spans="1:4" ht="14.25">
      <c r="A20" s="4">
        <v>18</v>
      </c>
      <c r="B20" s="5" t="s">
        <v>1339</v>
      </c>
      <c r="C20" s="5" t="s">
        <v>1123</v>
      </c>
      <c r="D20" s="6"/>
    </row>
    <row r="21" spans="1:4" ht="14.25">
      <c r="A21" s="4">
        <v>19</v>
      </c>
      <c r="B21" s="5"/>
      <c r="C21" s="5" t="s">
        <v>1127</v>
      </c>
      <c r="D21" s="6"/>
    </row>
    <row r="22" spans="1:4" ht="14.25">
      <c r="A22" s="4">
        <v>20</v>
      </c>
      <c r="B22" s="5"/>
      <c r="C22" s="5" t="s">
        <v>1130</v>
      </c>
      <c r="D22" s="6"/>
    </row>
    <row r="23" spans="1:4" ht="14.25">
      <c r="A23" s="4">
        <v>21</v>
      </c>
      <c r="B23" s="5"/>
      <c r="C23" s="5" t="s">
        <v>1133</v>
      </c>
      <c r="D23" s="6"/>
    </row>
    <row r="24" spans="1:4" ht="14.25">
      <c r="A24" s="4">
        <v>22</v>
      </c>
      <c r="B24" s="5"/>
      <c r="C24" s="5" t="s">
        <v>1136</v>
      </c>
      <c r="D24" s="6"/>
    </row>
    <row r="25" spans="1:4" ht="14.25">
      <c r="A25" s="4">
        <v>23</v>
      </c>
      <c r="B25" s="5"/>
      <c r="C25" s="5" t="s">
        <v>1140</v>
      </c>
      <c r="D25" s="6"/>
    </row>
    <row r="26" spans="1:4" ht="14.25">
      <c r="A26" s="4">
        <v>24</v>
      </c>
      <c r="B26" s="5"/>
      <c r="C26" s="5" t="s">
        <v>1143</v>
      </c>
      <c r="D26" s="6"/>
    </row>
    <row r="27" spans="1:4" ht="14.25">
      <c r="A27" s="4">
        <v>25</v>
      </c>
      <c r="B27" s="5"/>
      <c r="C27" s="5" t="s">
        <v>1146</v>
      </c>
      <c r="D27" s="6"/>
    </row>
    <row r="28" spans="1:4" ht="14.25">
      <c r="A28" s="4">
        <v>26</v>
      </c>
      <c r="B28" s="5"/>
      <c r="C28" s="5" t="s">
        <v>1150</v>
      </c>
      <c r="D28" s="6"/>
    </row>
    <row r="29" spans="1:4" ht="14.25">
      <c r="A29" s="4">
        <v>27</v>
      </c>
      <c r="B29" s="5"/>
      <c r="C29" s="5" t="s">
        <v>1154</v>
      </c>
      <c r="D29" s="6"/>
    </row>
    <row r="30" spans="1:4" ht="14.25">
      <c r="A30" s="4">
        <v>28</v>
      </c>
      <c r="B30" s="5"/>
      <c r="C30" s="5" t="s">
        <v>1157</v>
      </c>
      <c r="D30" s="6"/>
    </row>
    <row r="31" spans="1:4" ht="14.25">
      <c r="A31" s="4">
        <v>29</v>
      </c>
      <c r="B31" s="5"/>
      <c r="C31" s="5" t="s">
        <v>1160</v>
      </c>
      <c r="D31" s="6"/>
    </row>
    <row r="32" spans="1:4" ht="14.25">
      <c r="A32" s="4">
        <v>30</v>
      </c>
      <c r="B32" s="5" t="s">
        <v>1340</v>
      </c>
      <c r="C32" s="5" t="s">
        <v>1283</v>
      </c>
      <c r="D32" s="6"/>
    </row>
    <row r="33" spans="1:4" ht="14.25">
      <c r="A33" s="4">
        <v>31</v>
      </c>
      <c r="B33" s="5"/>
      <c r="C33" s="5" t="s">
        <v>1341</v>
      </c>
      <c r="D33" s="6"/>
    </row>
    <row r="34" spans="1:4" ht="14.25">
      <c r="A34" s="4">
        <v>32</v>
      </c>
      <c r="B34" s="5" t="s">
        <v>1342</v>
      </c>
      <c r="C34" s="5" t="s">
        <v>41</v>
      </c>
      <c r="D34" s="6" t="s">
        <v>1343</v>
      </c>
    </row>
    <row r="35" spans="1:4" ht="14.25">
      <c r="A35" s="4">
        <v>33</v>
      </c>
      <c r="B35" s="8" t="s">
        <v>1019</v>
      </c>
      <c r="C35" s="8" t="s">
        <v>1020</v>
      </c>
      <c r="D35" s="6"/>
    </row>
    <row r="36" spans="1:4" ht="14.25">
      <c r="A36" s="4">
        <v>34</v>
      </c>
      <c r="B36" s="8"/>
      <c r="C36" s="8" t="s">
        <v>1025</v>
      </c>
      <c r="D36" s="6"/>
    </row>
    <row r="37" spans="1:4" ht="14.25">
      <c r="A37" s="4">
        <v>35</v>
      </c>
      <c r="B37" s="8"/>
      <c r="C37" s="8" t="s">
        <v>1030</v>
      </c>
      <c r="D37" s="6"/>
    </row>
    <row r="38" spans="1:4" ht="14.25">
      <c r="A38" s="4">
        <v>36</v>
      </c>
      <c r="B38" s="8"/>
      <c r="C38" s="8" t="s">
        <v>1032</v>
      </c>
      <c r="D38" s="6"/>
    </row>
    <row r="39" spans="1:4" ht="14.25">
      <c r="A39" s="4">
        <v>37</v>
      </c>
      <c r="B39" s="8"/>
      <c r="C39" s="8" t="s">
        <v>1034</v>
      </c>
      <c r="D39" s="6"/>
    </row>
    <row r="40" spans="1:4" ht="14.25">
      <c r="A40" s="4">
        <v>38</v>
      </c>
      <c r="B40" s="8"/>
      <c r="C40" s="8" t="s">
        <v>1037</v>
      </c>
      <c r="D40" s="6"/>
    </row>
    <row r="41" spans="1:4" ht="14.25">
      <c r="A41" s="4">
        <v>39</v>
      </c>
      <c r="B41" s="8"/>
      <c r="C41" s="8" t="s">
        <v>1042</v>
      </c>
      <c r="D41" s="6"/>
    </row>
    <row r="42" spans="1:4" ht="14.25">
      <c r="A42" s="4">
        <v>40</v>
      </c>
      <c r="B42" s="8"/>
      <c r="C42" s="9" t="s">
        <v>1045</v>
      </c>
      <c r="D42" s="6" t="s">
        <v>1344</v>
      </c>
    </row>
    <row r="43" spans="1:4" ht="14.25">
      <c r="A43" s="4">
        <v>41</v>
      </c>
      <c r="B43" s="5" t="s">
        <v>1345</v>
      </c>
      <c r="C43" s="5" t="s">
        <v>775</v>
      </c>
      <c r="D43" s="6"/>
    </row>
    <row r="44" spans="1:4" ht="14.25">
      <c r="A44" s="4">
        <v>42</v>
      </c>
      <c r="B44" s="5"/>
      <c r="C44" s="5" t="s">
        <v>779</v>
      </c>
      <c r="D44" s="6"/>
    </row>
    <row r="45" spans="1:4" ht="14.25">
      <c r="A45" s="4">
        <v>43</v>
      </c>
      <c r="B45" s="5"/>
      <c r="C45" s="5" t="s">
        <v>783</v>
      </c>
      <c r="D45" s="6"/>
    </row>
    <row r="46" spans="1:4" ht="14.25">
      <c r="A46" s="4">
        <v>44</v>
      </c>
      <c r="B46" s="5"/>
      <c r="C46" s="5" t="s">
        <v>786</v>
      </c>
      <c r="D46" s="6"/>
    </row>
    <row r="47" spans="1:4" ht="14.25">
      <c r="A47" s="4">
        <v>45</v>
      </c>
      <c r="B47" s="5" t="s">
        <v>1345</v>
      </c>
      <c r="C47" s="5" t="s">
        <v>788</v>
      </c>
      <c r="D47" s="6"/>
    </row>
    <row r="48" spans="1:4" ht="14.25">
      <c r="A48" s="4">
        <v>46</v>
      </c>
      <c r="B48" s="5"/>
      <c r="C48" s="5" t="s">
        <v>794</v>
      </c>
      <c r="D48" s="6"/>
    </row>
    <row r="49" spans="1:4" ht="14.25">
      <c r="A49" s="4">
        <v>47</v>
      </c>
      <c r="B49" s="5"/>
      <c r="C49" s="5" t="s">
        <v>797</v>
      </c>
      <c r="D49" s="6"/>
    </row>
    <row r="50" spans="1:4" ht="14.25">
      <c r="A50" s="4">
        <v>48</v>
      </c>
      <c r="B50" s="5"/>
      <c r="C50" s="5" t="s">
        <v>800</v>
      </c>
      <c r="D50" s="6"/>
    </row>
    <row r="51" spans="1:4" ht="12.75" customHeight="1">
      <c r="A51" s="4">
        <v>49</v>
      </c>
      <c r="B51" s="5"/>
      <c r="C51" s="5" t="s">
        <v>804</v>
      </c>
      <c r="D51" s="6"/>
    </row>
    <row r="52" spans="1:4" ht="14.25">
      <c r="A52" s="4">
        <v>50</v>
      </c>
      <c r="B52" s="5"/>
      <c r="C52" s="5" t="s">
        <v>807</v>
      </c>
      <c r="D52" s="6"/>
    </row>
    <row r="53" spans="1:4" ht="14.25">
      <c r="A53" s="4">
        <v>51</v>
      </c>
      <c r="B53" s="5"/>
      <c r="C53" s="5" t="s">
        <v>812</v>
      </c>
      <c r="D53" s="6"/>
    </row>
    <row r="54" spans="1:4" ht="14.25">
      <c r="A54" s="4">
        <v>52</v>
      </c>
      <c r="B54" s="5"/>
      <c r="C54" s="5" t="s">
        <v>815</v>
      </c>
      <c r="D54" s="6"/>
    </row>
    <row r="55" spans="1:4" ht="14.25">
      <c r="A55" s="4">
        <v>53</v>
      </c>
      <c r="B55" s="5"/>
      <c r="C55" s="5" t="s">
        <v>819</v>
      </c>
      <c r="D55" s="6"/>
    </row>
    <row r="56" spans="1:4" ht="14.25">
      <c r="A56" s="4">
        <v>54</v>
      </c>
      <c r="B56" s="5"/>
      <c r="C56" s="5" t="s">
        <v>341</v>
      </c>
      <c r="D56" s="6"/>
    </row>
    <row r="57" spans="1:4" ht="14.25">
      <c r="A57" s="4">
        <v>55</v>
      </c>
      <c r="B57" s="5" t="s">
        <v>1346</v>
      </c>
      <c r="C57" s="5" t="s">
        <v>1068</v>
      </c>
      <c r="D57" s="6"/>
    </row>
    <row r="58" spans="1:4" ht="14.25">
      <c r="A58" s="4">
        <v>56</v>
      </c>
      <c r="B58" s="5"/>
      <c r="C58" s="5" t="s">
        <v>1071</v>
      </c>
      <c r="D58" s="6"/>
    </row>
    <row r="59" spans="1:4" ht="14.25">
      <c r="A59" s="4">
        <v>57</v>
      </c>
      <c r="B59" s="5"/>
      <c r="C59" s="5" t="s">
        <v>1075</v>
      </c>
      <c r="D59" s="6"/>
    </row>
    <row r="60" spans="1:4" ht="14.25">
      <c r="A60" s="4">
        <v>58</v>
      </c>
      <c r="B60" s="5"/>
      <c r="C60" s="5" t="s">
        <v>1079</v>
      </c>
      <c r="D60" s="6"/>
    </row>
    <row r="61" spans="1:4" ht="14.25">
      <c r="A61" s="4">
        <v>59</v>
      </c>
      <c r="B61" s="5" t="s">
        <v>1347</v>
      </c>
      <c r="C61" s="5" t="s">
        <v>31</v>
      </c>
      <c r="D61" s="6" t="s">
        <v>1348</v>
      </c>
    </row>
    <row r="62" spans="1:4" ht="14.25">
      <c r="A62" s="4">
        <v>60</v>
      </c>
      <c r="B62" s="5" t="s">
        <v>1349</v>
      </c>
      <c r="C62" s="5" t="s">
        <v>580</v>
      </c>
      <c r="D62" s="6"/>
    </row>
    <row r="63" spans="1:4" ht="14.25">
      <c r="A63" s="4">
        <v>61</v>
      </c>
      <c r="B63" s="5"/>
      <c r="C63" s="5" t="s">
        <v>587</v>
      </c>
      <c r="D63" s="6"/>
    </row>
    <row r="64" spans="1:4" ht="14.25">
      <c r="A64" s="4">
        <v>62</v>
      </c>
      <c r="B64" s="5"/>
      <c r="C64" s="5" t="s">
        <v>590</v>
      </c>
      <c r="D64" s="6"/>
    </row>
    <row r="65" spans="1:4" ht="14.25">
      <c r="A65" s="4">
        <v>63</v>
      </c>
      <c r="B65" s="5"/>
      <c r="C65" s="5" t="s">
        <v>594</v>
      </c>
      <c r="D65" s="6"/>
    </row>
    <row r="66" spans="1:4" ht="14.25">
      <c r="A66" s="4">
        <v>64</v>
      </c>
      <c r="B66" s="5"/>
      <c r="C66" s="5" t="s">
        <v>598</v>
      </c>
      <c r="D66" s="6"/>
    </row>
    <row r="67" spans="1:4" ht="14.25">
      <c r="A67" s="4">
        <v>65</v>
      </c>
      <c r="B67" s="5"/>
      <c r="C67" s="5" t="s">
        <v>601</v>
      </c>
      <c r="D67" s="6"/>
    </row>
    <row r="68" spans="1:4" ht="14.25">
      <c r="A68" s="4">
        <v>66</v>
      </c>
      <c r="B68" s="5"/>
      <c r="C68" s="5" t="s">
        <v>605</v>
      </c>
      <c r="D68" s="6"/>
    </row>
    <row r="69" spans="1:4" ht="14.25">
      <c r="A69" s="4">
        <v>67</v>
      </c>
      <c r="B69" s="5"/>
      <c r="C69" s="5" t="s">
        <v>609</v>
      </c>
      <c r="D69" s="6"/>
    </row>
    <row r="70" spans="1:4" ht="14.25">
      <c r="A70" s="4">
        <v>68</v>
      </c>
      <c r="B70" s="5"/>
      <c r="C70" s="5" t="s">
        <v>612</v>
      </c>
      <c r="D70" s="6"/>
    </row>
    <row r="71" spans="1:4" ht="28.5">
      <c r="A71" s="4">
        <v>69</v>
      </c>
      <c r="B71" s="5"/>
      <c r="C71" s="5" t="s">
        <v>616</v>
      </c>
      <c r="D71" s="6" t="s">
        <v>1350</v>
      </c>
    </row>
    <row r="72" spans="1:4" ht="14.25">
      <c r="A72" s="4">
        <v>70</v>
      </c>
      <c r="B72" s="5"/>
      <c r="C72" s="5" t="s">
        <v>622</v>
      </c>
      <c r="D72" s="6" t="s">
        <v>1343</v>
      </c>
    </row>
    <row r="73" spans="1:4" ht="14.25">
      <c r="A73" s="4">
        <v>71</v>
      </c>
      <c r="B73" s="5"/>
      <c r="C73" s="5" t="s">
        <v>626</v>
      </c>
      <c r="D73" s="6"/>
    </row>
    <row r="74" spans="1:4" ht="14.25">
      <c r="A74" s="4">
        <v>72</v>
      </c>
      <c r="B74" s="5" t="s">
        <v>1351</v>
      </c>
      <c r="C74" s="5" t="s">
        <v>824</v>
      </c>
      <c r="D74" s="6"/>
    </row>
    <row r="75" spans="1:4" ht="14.25" hidden="1">
      <c r="A75" s="4">
        <v>73</v>
      </c>
      <c r="B75" s="5"/>
      <c r="C75" s="5" t="s">
        <v>830</v>
      </c>
      <c r="D75" s="6"/>
    </row>
    <row r="76" spans="1:4" ht="14.25">
      <c r="A76" s="4">
        <v>74</v>
      </c>
      <c r="B76" s="5"/>
      <c r="C76" s="5" t="s">
        <v>835</v>
      </c>
      <c r="D76" s="6"/>
    </row>
    <row r="77" spans="1:4" ht="14.25">
      <c r="A77" s="4">
        <v>75</v>
      </c>
      <c r="B77" s="10"/>
      <c r="C77" s="5" t="s">
        <v>839</v>
      </c>
      <c r="D77" s="6"/>
    </row>
    <row r="78" spans="1:4" ht="14.25">
      <c r="A78" s="11">
        <v>76</v>
      </c>
      <c r="B78" s="12" t="s">
        <v>1352</v>
      </c>
      <c r="C78" s="13" t="s">
        <v>184</v>
      </c>
      <c r="D78" s="6"/>
    </row>
    <row r="79" spans="1:4" ht="14.25">
      <c r="A79" s="11">
        <v>77</v>
      </c>
      <c r="B79" s="14"/>
      <c r="C79" s="13" t="s">
        <v>188</v>
      </c>
      <c r="D79" s="6"/>
    </row>
    <row r="80" spans="1:4" ht="14.25">
      <c r="A80" s="11">
        <v>78</v>
      </c>
      <c r="B80" s="14"/>
      <c r="C80" s="15" t="s">
        <v>193</v>
      </c>
      <c r="D80" s="6"/>
    </row>
    <row r="81" spans="1:4" ht="14.25">
      <c r="A81" s="11">
        <v>79</v>
      </c>
      <c r="B81" s="14"/>
      <c r="C81" s="16" t="s">
        <v>196</v>
      </c>
      <c r="D81" s="6"/>
    </row>
    <row r="82" spans="1:4" ht="14.25">
      <c r="A82" s="11">
        <v>80</v>
      </c>
      <c r="B82" s="14"/>
      <c r="C82" s="17" t="s">
        <v>200</v>
      </c>
      <c r="D82" s="6"/>
    </row>
    <row r="83" spans="1:4" ht="14.25">
      <c r="A83" s="11">
        <v>81</v>
      </c>
      <c r="B83" s="14"/>
      <c r="C83" s="17" t="s">
        <v>203</v>
      </c>
      <c r="D83" s="6"/>
    </row>
    <row r="84" spans="1:4" ht="14.25">
      <c r="A84" s="11">
        <v>82</v>
      </c>
      <c r="B84" s="14"/>
      <c r="C84" s="18" t="s">
        <v>205</v>
      </c>
      <c r="D84" s="6"/>
    </row>
    <row r="85" spans="1:4" ht="14.25">
      <c r="A85" s="11">
        <v>83</v>
      </c>
      <c r="B85" s="14"/>
      <c r="C85" s="15" t="s">
        <v>212</v>
      </c>
      <c r="D85" s="6"/>
    </row>
    <row r="86" spans="1:4" ht="14.25">
      <c r="A86" s="11">
        <v>84</v>
      </c>
      <c r="B86" s="14"/>
      <c r="C86" s="15" t="s">
        <v>214</v>
      </c>
      <c r="D86" s="6"/>
    </row>
    <row r="87" spans="1:4" ht="14.25">
      <c r="A87" s="11">
        <v>85</v>
      </c>
      <c r="B87" s="14"/>
      <c r="C87" s="15" t="s">
        <v>217</v>
      </c>
      <c r="D87" s="6"/>
    </row>
    <row r="88" spans="1:4" ht="14.25">
      <c r="A88" s="11">
        <v>86</v>
      </c>
      <c r="B88" s="14"/>
      <c r="C88" s="15" t="s">
        <v>220</v>
      </c>
      <c r="D88" s="6"/>
    </row>
    <row r="89" spans="1:4" ht="14.25">
      <c r="A89" s="11">
        <v>87</v>
      </c>
      <c r="B89" s="14"/>
      <c r="C89" s="18" t="s">
        <v>222</v>
      </c>
      <c r="D89" s="6"/>
    </row>
    <row r="90" spans="1:4" ht="15" customHeight="1">
      <c r="A90" s="11">
        <v>88</v>
      </c>
      <c r="B90" s="19"/>
      <c r="C90" s="18" t="s">
        <v>226</v>
      </c>
      <c r="D90" s="6"/>
    </row>
    <row r="91" spans="1:4" ht="14.25">
      <c r="A91" s="11">
        <v>89</v>
      </c>
      <c r="B91" s="12" t="s">
        <v>1352</v>
      </c>
      <c r="C91" s="18" t="s">
        <v>232</v>
      </c>
      <c r="D91" s="6"/>
    </row>
    <row r="92" spans="1:4" ht="14.25">
      <c r="A92" s="11">
        <v>90</v>
      </c>
      <c r="B92" s="14"/>
      <c r="C92" s="20" t="s">
        <v>237</v>
      </c>
      <c r="D92" s="6"/>
    </row>
    <row r="93" spans="1:4" ht="14.25">
      <c r="A93" s="11">
        <v>91</v>
      </c>
      <c r="B93" s="14"/>
      <c r="C93" s="18" t="s">
        <v>239</v>
      </c>
      <c r="D93" s="6"/>
    </row>
    <row r="94" spans="1:4" ht="14.25">
      <c r="A94" s="11">
        <v>92</v>
      </c>
      <c r="B94" s="14"/>
      <c r="C94" s="18" t="s">
        <v>245</v>
      </c>
      <c r="D94" s="6"/>
    </row>
    <row r="95" spans="1:4" ht="14.25">
      <c r="A95" s="11">
        <v>93</v>
      </c>
      <c r="B95" s="14"/>
      <c r="C95" s="18" t="s">
        <v>249</v>
      </c>
      <c r="D95" s="6"/>
    </row>
    <row r="96" spans="1:4" ht="14.25">
      <c r="A96" s="11">
        <v>94</v>
      </c>
      <c r="B96" s="14"/>
      <c r="C96" s="18" t="s">
        <v>252</v>
      </c>
      <c r="D96" s="6"/>
    </row>
    <row r="97" spans="1:4" ht="14.25">
      <c r="A97" s="11">
        <v>95</v>
      </c>
      <c r="B97" s="14"/>
      <c r="C97" s="20" t="s">
        <v>256</v>
      </c>
      <c r="D97" s="6"/>
    </row>
    <row r="98" spans="1:4" ht="14.25">
      <c r="A98" s="11">
        <v>96</v>
      </c>
      <c r="B98" s="14"/>
      <c r="C98" s="18" t="s">
        <v>259</v>
      </c>
      <c r="D98" s="6"/>
    </row>
    <row r="99" spans="1:4" ht="14.25">
      <c r="A99" s="11">
        <v>97</v>
      </c>
      <c r="B99" s="14"/>
      <c r="C99" s="18" t="s">
        <v>262</v>
      </c>
      <c r="D99" s="6"/>
    </row>
    <row r="100" spans="1:4" ht="14.25">
      <c r="A100" s="11">
        <v>98</v>
      </c>
      <c r="B100" s="14"/>
      <c r="C100" s="18" t="s">
        <v>265</v>
      </c>
      <c r="D100" s="6"/>
    </row>
    <row r="101" spans="1:4" ht="14.25">
      <c r="A101" s="11">
        <v>99</v>
      </c>
      <c r="B101" s="14"/>
      <c r="C101" s="13" t="s">
        <v>270</v>
      </c>
      <c r="D101" s="6" t="s">
        <v>1353</v>
      </c>
    </row>
    <row r="102" spans="1:4" ht="14.25">
      <c r="A102" s="11">
        <v>100</v>
      </c>
      <c r="B102" s="14"/>
      <c r="C102" s="21" t="s">
        <v>275</v>
      </c>
      <c r="D102" s="6" t="s">
        <v>1354</v>
      </c>
    </row>
    <row r="103" spans="1:4" ht="14.25">
      <c r="A103" s="11">
        <v>101</v>
      </c>
      <c r="B103" s="14"/>
      <c r="C103" s="22" t="s">
        <v>282</v>
      </c>
      <c r="D103" s="6" t="s">
        <v>1355</v>
      </c>
    </row>
    <row r="104" spans="1:4" ht="14.25">
      <c r="A104" s="11">
        <v>102</v>
      </c>
      <c r="B104" s="14"/>
      <c r="C104" s="13" t="s">
        <v>286</v>
      </c>
      <c r="D104" s="6"/>
    </row>
    <row r="105" spans="1:4" ht="14.25">
      <c r="A105" s="11">
        <v>103</v>
      </c>
      <c r="B105" s="14"/>
      <c r="C105" s="18" t="s">
        <v>291</v>
      </c>
      <c r="D105" s="6"/>
    </row>
    <row r="106" spans="1:4" ht="14.25">
      <c r="A106" s="11">
        <v>104</v>
      </c>
      <c r="B106" s="14"/>
      <c r="C106" s="18" t="s">
        <v>294</v>
      </c>
      <c r="D106" s="6"/>
    </row>
    <row r="107" spans="1:4" ht="14.25">
      <c r="A107" s="11">
        <v>105</v>
      </c>
      <c r="B107" s="14"/>
      <c r="C107" s="20" t="s">
        <v>299</v>
      </c>
      <c r="D107" s="6"/>
    </row>
    <row r="108" spans="1:4" ht="14.25">
      <c r="A108" s="11">
        <v>106</v>
      </c>
      <c r="B108" s="14"/>
      <c r="C108" s="18" t="s">
        <v>302</v>
      </c>
      <c r="D108" s="6"/>
    </row>
    <row r="109" spans="1:4" ht="14.25">
      <c r="A109" s="11">
        <v>107</v>
      </c>
      <c r="B109" s="14"/>
      <c r="C109" s="18" t="s">
        <v>306</v>
      </c>
      <c r="D109" s="6"/>
    </row>
    <row r="110" spans="1:4" ht="14.25">
      <c r="A110" s="11">
        <v>108</v>
      </c>
      <c r="B110" s="14"/>
      <c r="C110" s="18" t="s">
        <v>308</v>
      </c>
      <c r="D110" s="6"/>
    </row>
    <row r="111" spans="1:4" ht="14.25">
      <c r="A111" s="11">
        <v>109</v>
      </c>
      <c r="B111" s="14"/>
      <c r="C111" s="18" t="s">
        <v>311</v>
      </c>
      <c r="D111" s="6"/>
    </row>
    <row r="112" spans="1:4" ht="14.25">
      <c r="A112" s="11">
        <v>110</v>
      </c>
      <c r="B112" s="14"/>
      <c r="C112" s="18" t="s">
        <v>314</v>
      </c>
      <c r="D112" s="6"/>
    </row>
    <row r="113" spans="1:4" ht="14.25">
      <c r="A113" s="11">
        <v>111</v>
      </c>
      <c r="B113" s="14"/>
      <c r="C113" s="20" t="s">
        <v>318</v>
      </c>
      <c r="D113" s="6"/>
    </row>
    <row r="114" spans="1:4" ht="14.25">
      <c r="A114" s="11">
        <v>112</v>
      </c>
      <c r="B114" s="19"/>
      <c r="C114" s="18" t="s">
        <v>321</v>
      </c>
      <c r="D114" s="6"/>
    </row>
    <row r="115" spans="1:4" ht="14.25">
      <c r="A115" s="4">
        <v>113</v>
      </c>
      <c r="B115" s="14" t="s">
        <v>1356</v>
      </c>
      <c r="C115" s="5" t="s">
        <v>632</v>
      </c>
      <c r="D115" s="6"/>
    </row>
    <row r="116" spans="1:4" ht="14.25">
      <c r="A116" s="4">
        <v>114</v>
      </c>
      <c r="B116" s="14"/>
      <c r="C116" s="5" t="s">
        <v>636</v>
      </c>
      <c r="D116" s="6"/>
    </row>
    <row r="117" spans="1:4" ht="14.25">
      <c r="A117" s="4">
        <v>115</v>
      </c>
      <c r="B117" s="14"/>
      <c r="C117" s="5" t="s">
        <v>641</v>
      </c>
      <c r="D117" s="6"/>
    </row>
    <row r="118" spans="1:4" ht="14.25">
      <c r="A118" s="4">
        <v>116</v>
      </c>
      <c r="B118" s="14"/>
      <c r="C118" s="5" t="s">
        <v>647</v>
      </c>
      <c r="D118" s="6"/>
    </row>
    <row r="119" spans="1:4" ht="14.25">
      <c r="A119" s="4">
        <v>117</v>
      </c>
      <c r="B119" s="14"/>
      <c r="C119" s="5" t="s">
        <v>651</v>
      </c>
      <c r="D119" s="6"/>
    </row>
    <row r="120" spans="1:4" ht="14.25">
      <c r="A120" s="4">
        <v>118</v>
      </c>
      <c r="B120" s="14"/>
      <c r="C120" s="5" t="s">
        <v>656</v>
      </c>
      <c r="D120" s="6"/>
    </row>
    <row r="121" spans="1:4" ht="14.25">
      <c r="A121" s="4">
        <v>119</v>
      </c>
      <c r="B121" s="19"/>
      <c r="C121" s="5" t="s">
        <v>18</v>
      </c>
      <c r="D121" s="6"/>
    </row>
    <row r="122" spans="1:4" ht="15.75" customHeight="1">
      <c r="A122" s="4">
        <v>120</v>
      </c>
      <c r="B122" s="5" t="s">
        <v>1357</v>
      </c>
      <c r="C122" s="5" t="s">
        <v>1249</v>
      </c>
      <c r="D122" s="6"/>
    </row>
    <row r="123" spans="1:4" ht="15.75" customHeight="1">
      <c r="A123" s="4">
        <v>121</v>
      </c>
      <c r="B123" s="5"/>
      <c r="C123" s="5" t="s">
        <v>1251</v>
      </c>
      <c r="D123" s="6"/>
    </row>
    <row r="124" spans="1:4" ht="15.75" customHeight="1">
      <c r="A124" s="4">
        <v>122</v>
      </c>
      <c r="B124" s="5"/>
      <c r="C124" s="5" t="s">
        <v>1254</v>
      </c>
      <c r="D124" s="6"/>
    </row>
    <row r="125" spans="1:4" ht="15.75" customHeight="1">
      <c r="A125" s="4">
        <v>123</v>
      </c>
      <c r="B125" s="5"/>
      <c r="C125" s="5" t="s">
        <v>1256</v>
      </c>
      <c r="D125" s="6" t="s">
        <v>1358</v>
      </c>
    </row>
    <row r="126" spans="1:4" ht="15.75" customHeight="1">
      <c r="A126" s="4">
        <v>124</v>
      </c>
      <c r="B126" s="5" t="s">
        <v>1359</v>
      </c>
      <c r="C126" s="5" t="s">
        <v>1195</v>
      </c>
      <c r="D126" s="6"/>
    </row>
    <row r="127" spans="1:4" ht="15.75" customHeight="1">
      <c r="A127" s="4">
        <v>125</v>
      </c>
      <c r="B127" s="5"/>
      <c r="C127" s="7" t="s">
        <v>1197</v>
      </c>
      <c r="D127" s="6"/>
    </row>
    <row r="128" spans="1:4" ht="15.75" customHeight="1">
      <c r="A128" s="4">
        <v>126</v>
      </c>
      <c r="B128" s="5"/>
      <c r="C128" s="5" t="s">
        <v>1202</v>
      </c>
      <c r="D128" s="6"/>
    </row>
    <row r="129" spans="1:4" ht="15.75" customHeight="1">
      <c r="A129" s="4">
        <v>127</v>
      </c>
      <c r="B129" s="5"/>
      <c r="C129" s="8" t="s">
        <v>1205</v>
      </c>
      <c r="D129" s="6" t="s">
        <v>1360</v>
      </c>
    </row>
    <row r="130" spans="1:4" ht="15.75" customHeight="1">
      <c r="A130" s="4">
        <v>128</v>
      </c>
      <c r="B130" s="5"/>
      <c r="C130" s="8" t="s">
        <v>1208</v>
      </c>
      <c r="D130" s="6" t="s">
        <v>1361</v>
      </c>
    </row>
    <row r="131" spans="1:4" ht="15.75" customHeight="1">
      <c r="A131" s="4">
        <v>129</v>
      </c>
      <c r="B131" s="5"/>
      <c r="C131" s="8" t="s">
        <v>1214</v>
      </c>
      <c r="D131" s="6" t="s">
        <v>1362</v>
      </c>
    </row>
    <row r="132" spans="1:4" ht="21" customHeight="1">
      <c r="A132" s="4">
        <v>130</v>
      </c>
      <c r="B132" s="5"/>
      <c r="C132" s="8" t="s">
        <v>1218</v>
      </c>
      <c r="D132" s="6" t="s">
        <v>1363</v>
      </c>
    </row>
    <row r="133" spans="1:4" ht="15.75" customHeight="1">
      <c r="A133" s="4">
        <v>131</v>
      </c>
      <c r="B133" s="12" t="s">
        <v>1364</v>
      </c>
      <c r="C133" s="5" t="s">
        <v>1261</v>
      </c>
      <c r="D133" s="6"/>
    </row>
    <row r="134" spans="1:4" ht="15.75" customHeight="1">
      <c r="A134" s="4">
        <v>132</v>
      </c>
      <c r="B134" s="14"/>
      <c r="C134" s="5" t="s">
        <v>1265</v>
      </c>
      <c r="D134" s="6"/>
    </row>
    <row r="135" spans="1:4" ht="15.75" customHeight="1">
      <c r="A135" s="4">
        <v>133</v>
      </c>
      <c r="B135" s="14"/>
      <c r="C135" s="5" t="s">
        <v>1269</v>
      </c>
      <c r="D135" s="6"/>
    </row>
    <row r="136" spans="1:4" ht="15.75" customHeight="1">
      <c r="A136" s="4">
        <v>134</v>
      </c>
      <c r="B136" s="14"/>
      <c r="C136" s="5" t="s">
        <v>1272</v>
      </c>
      <c r="D136" s="6"/>
    </row>
    <row r="137" spans="1:4" ht="15.75" customHeight="1">
      <c r="A137" s="4">
        <v>135</v>
      </c>
      <c r="B137" s="19"/>
      <c r="C137" s="5" t="s">
        <v>1278</v>
      </c>
      <c r="D137" s="6"/>
    </row>
    <row r="138" spans="1:4" ht="15.75" customHeight="1">
      <c r="A138" s="4">
        <v>136</v>
      </c>
      <c r="B138" s="12" t="s">
        <v>1365</v>
      </c>
      <c r="C138" s="5" t="s">
        <v>871</v>
      </c>
      <c r="D138" s="6"/>
    </row>
    <row r="139" spans="1:4" ht="15.75" customHeight="1">
      <c r="A139" s="4">
        <v>137</v>
      </c>
      <c r="B139" s="14"/>
      <c r="C139" s="5" t="s">
        <v>876</v>
      </c>
      <c r="D139" s="6"/>
    </row>
    <row r="140" spans="1:4" ht="15.75" customHeight="1">
      <c r="A140" s="4">
        <v>138</v>
      </c>
      <c r="B140" s="14"/>
      <c r="C140" s="5" t="s">
        <v>880</v>
      </c>
      <c r="D140" s="6"/>
    </row>
    <row r="141" spans="1:4" ht="15.75" customHeight="1">
      <c r="A141" s="4">
        <v>139</v>
      </c>
      <c r="B141" s="14"/>
      <c r="C141" s="5" t="s">
        <v>885</v>
      </c>
      <c r="D141" s="6"/>
    </row>
    <row r="142" spans="1:4" ht="18.75" customHeight="1">
      <c r="A142" s="4">
        <v>140</v>
      </c>
      <c r="B142" s="14"/>
      <c r="C142" s="5" t="s">
        <v>888</v>
      </c>
      <c r="D142" s="6"/>
    </row>
    <row r="143" spans="1:4" ht="15.75" customHeight="1">
      <c r="A143" s="4">
        <v>141</v>
      </c>
      <c r="B143" s="14"/>
      <c r="C143" s="5" t="s">
        <v>891</v>
      </c>
      <c r="D143" s="6"/>
    </row>
    <row r="144" spans="1:4" ht="16.5" customHeight="1">
      <c r="A144" s="4">
        <v>142</v>
      </c>
      <c r="B144" s="14"/>
      <c r="C144" s="5" t="s">
        <v>897</v>
      </c>
      <c r="D144" s="6"/>
    </row>
    <row r="145" spans="1:4" ht="15.75" customHeight="1">
      <c r="A145" s="4">
        <v>143</v>
      </c>
      <c r="B145" s="14"/>
      <c r="C145" s="5" t="s">
        <v>900</v>
      </c>
      <c r="D145" s="6"/>
    </row>
    <row r="146" spans="1:4" ht="15.75" customHeight="1">
      <c r="A146" s="4">
        <v>144</v>
      </c>
      <c r="B146" s="14"/>
      <c r="C146" s="5" t="s">
        <v>903</v>
      </c>
      <c r="D146" s="6"/>
    </row>
    <row r="147" spans="1:4" ht="15.75" customHeight="1">
      <c r="A147" s="4">
        <v>145</v>
      </c>
      <c r="B147" s="14"/>
      <c r="C147" s="5" t="s">
        <v>906</v>
      </c>
      <c r="D147" s="6"/>
    </row>
    <row r="148" spans="1:4" ht="15.75" customHeight="1">
      <c r="A148" s="4">
        <v>146</v>
      </c>
      <c r="B148" s="14"/>
      <c r="C148" s="5" t="s">
        <v>909</v>
      </c>
      <c r="D148" s="6"/>
    </row>
    <row r="149" spans="1:4" ht="18" customHeight="1">
      <c r="A149" s="4">
        <v>147</v>
      </c>
      <c r="B149" s="19"/>
      <c r="C149" s="5" t="s">
        <v>912</v>
      </c>
      <c r="D149" s="6"/>
    </row>
    <row r="150" spans="1:4" ht="18" customHeight="1">
      <c r="A150" s="4">
        <v>148</v>
      </c>
      <c r="B150" s="5" t="s">
        <v>1366</v>
      </c>
      <c r="C150" s="8" t="s">
        <v>220</v>
      </c>
      <c r="D150" s="6"/>
    </row>
    <row r="151" spans="1:4" ht="18" customHeight="1">
      <c r="A151" s="4">
        <v>149</v>
      </c>
      <c r="B151" s="5"/>
      <c r="C151" s="8" t="s">
        <v>848</v>
      </c>
      <c r="D151" s="6"/>
    </row>
    <row r="152" spans="1:4" ht="18" customHeight="1">
      <c r="A152" s="4">
        <v>150</v>
      </c>
      <c r="B152" s="5"/>
      <c r="C152" s="8" t="s">
        <v>854</v>
      </c>
      <c r="D152" s="6"/>
    </row>
    <row r="153" spans="1:4" ht="18" customHeight="1">
      <c r="A153" s="4">
        <v>151</v>
      </c>
      <c r="B153" s="5"/>
      <c r="C153" s="8" t="s">
        <v>858</v>
      </c>
      <c r="D153" s="6"/>
    </row>
    <row r="154" spans="1:4" ht="18" customHeight="1">
      <c r="A154" s="4">
        <v>152</v>
      </c>
      <c r="B154" s="5"/>
      <c r="C154" s="9" t="s">
        <v>863</v>
      </c>
      <c r="D154" s="6" t="s">
        <v>1367</v>
      </c>
    </row>
    <row r="155" spans="1:4" ht="18" customHeight="1">
      <c r="A155" s="4">
        <v>153</v>
      </c>
      <c r="B155" s="5" t="s">
        <v>1368</v>
      </c>
      <c r="C155" s="5" t="s">
        <v>972</v>
      </c>
      <c r="D155" s="6"/>
    </row>
    <row r="156" spans="1:4" ht="18" customHeight="1">
      <c r="A156" s="4">
        <v>154</v>
      </c>
      <c r="B156" s="5"/>
      <c r="C156" s="5" t="s">
        <v>976</v>
      </c>
      <c r="D156" s="6"/>
    </row>
    <row r="157" spans="1:4" ht="18" customHeight="1">
      <c r="A157" s="4">
        <v>155</v>
      </c>
      <c r="B157" s="5"/>
      <c r="C157" s="5" t="s">
        <v>980</v>
      </c>
      <c r="D157" s="6"/>
    </row>
    <row r="158" spans="1:4" ht="18" customHeight="1">
      <c r="A158" s="4">
        <v>156</v>
      </c>
      <c r="B158" s="5"/>
      <c r="C158" s="5" t="s">
        <v>984</v>
      </c>
      <c r="D158" s="6"/>
    </row>
    <row r="159" spans="1:4" ht="21.75" customHeight="1">
      <c r="A159" s="4">
        <v>157</v>
      </c>
      <c r="B159" s="5"/>
      <c r="C159" s="5" t="s">
        <v>988</v>
      </c>
      <c r="D159" s="6" t="s">
        <v>1369</v>
      </c>
    </row>
    <row r="160" spans="1:4" ht="21.75" customHeight="1">
      <c r="A160" s="4">
        <v>158</v>
      </c>
      <c r="B160" s="5"/>
      <c r="C160" s="5" t="s">
        <v>992</v>
      </c>
      <c r="D160" s="6" t="s">
        <v>1403</v>
      </c>
    </row>
    <row r="161" spans="1:4" ht="19.5" customHeight="1">
      <c r="A161" s="4">
        <v>159</v>
      </c>
      <c r="B161" s="5" t="s">
        <v>1371</v>
      </c>
      <c r="C161" s="5" t="s">
        <v>749</v>
      </c>
      <c r="D161" s="6"/>
    </row>
    <row r="162" spans="1:4" ht="18" customHeight="1">
      <c r="A162" s="4">
        <v>160</v>
      </c>
      <c r="B162" s="5"/>
      <c r="C162" s="5" t="s">
        <v>754</v>
      </c>
      <c r="D162" s="6"/>
    </row>
    <row r="163" spans="1:4" ht="18.75" customHeight="1">
      <c r="A163" s="4">
        <v>161</v>
      </c>
      <c r="B163" s="5"/>
      <c r="C163" s="5" t="s">
        <v>758</v>
      </c>
      <c r="D163" s="6"/>
    </row>
    <row r="164" spans="1:4" ht="13.5" customHeight="1">
      <c r="A164" s="4">
        <v>162</v>
      </c>
      <c r="B164" s="5"/>
      <c r="C164" s="5" t="s">
        <v>762</v>
      </c>
      <c r="D164" s="6"/>
    </row>
    <row r="165" spans="1:4" ht="15.75" customHeight="1">
      <c r="A165" s="4">
        <v>163</v>
      </c>
      <c r="B165" s="5"/>
      <c r="C165" s="5" t="s">
        <v>763</v>
      </c>
      <c r="D165" s="6"/>
    </row>
    <row r="166" spans="1:4" ht="15.75" customHeight="1">
      <c r="A166" s="4">
        <v>164</v>
      </c>
      <c r="B166" s="5"/>
      <c r="C166" s="5" t="s">
        <v>765</v>
      </c>
      <c r="D166" s="6"/>
    </row>
    <row r="167" spans="1:4" ht="15.75" customHeight="1">
      <c r="A167" s="4">
        <v>165</v>
      </c>
      <c r="B167" s="5"/>
      <c r="C167" s="5" t="s">
        <v>768</v>
      </c>
      <c r="D167" s="6"/>
    </row>
    <row r="168" spans="1:4" ht="18.75" customHeight="1">
      <c r="A168" s="4">
        <v>166</v>
      </c>
      <c r="B168" s="5"/>
      <c r="C168" s="5" t="s">
        <v>771</v>
      </c>
      <c r="D168" s="6"/>
    </row>
    <row r="169" spans="1:4" ht="13.5" customHeight="1">
      <c r="A169" s="4">
        <v>167</v>
      </c>
      <c r="B169" s="5" t="s">
        <v>1372</v>
      </c>
      <c r="C169" s="5" t="s">
        <v>1188</v>
      </c>
      <c r="D169" s="6"/>
    </row>
    <row r="170" spans="1:4" ht="12.75" customHeight="1">
      <c r="A170" s="4">
        <v>168</v>
      </c>
      <c r="B170" s="5"/>
      <c r="C170" s="5" t="s">
        <v>1191</v>
      </c>
      <c r="D170" s="6"/>
    </row>
    <row r="171" spans="1:4" ht="12.75" customHeight="1">
      <c r="A171" s="4">
        <v>169</v>
      </c>
      <c r="B171" s="5" t="s">
        <v>1373</v>
      </c>
      <c r="C171" s="5" t="s">
        <v>1224</v>
      </c>
      <c r="D171" s="6"/>
    </row>
    <row r="172" spans="1:4" ht="12.75" customHeight="1">
      <c r="A172" s="4">
        <v>170</v>
      </c>
      <c r="B172" s="5"/>
      <c r="C172" s="5" t="s">
        <v>1227</v>
      </c>
      <c r="D172" s="6"/>
    </row>
    <row r="173" spans="1:4" ht="21" customHeight="1">
      <c r="A173" s="4">
        <v>171</v>
      </c>
      <c r="B173" s="5"/>
      <c r="C173" s="5" t="s">
        <v>1230</v>
      </c>
      <c r="D173" s="6"/>
    </row>
    <row r="174" spans="1:4" ht="12.75" customHeight="1">
      <c r="A174" s="4">
        <v>172</v>
      </c>
      <c r="B174" s="5"/>
      <c r="C174" s="5" t="s">
        <v>1233</v>
      </c>
      <c r="D174" s="6"/>
    </row>
    <row r="175" spans="1:4" ht="12.75" customHeight="1">
      <c r="A175" s="4">
        <v>173</v>
      </c>
      <c r="B175" s="5"/>
      <c r="C175" s="4" t="s">
        <v>1404</v>
      </c>
      <c r="D175" s="6"/>
    </row>
    <row r="176" spans="1:4" ht="12.75" customHeight="1">
      <c r="A176" s="4">
        <v>174</v>
      </c>
      <c r="B176" s="5"/>
      <c r="C176" s="5" t="s">
        <v>1239</v>
      </c>
      <c r="D176" s="6"/>
    </row>
    <row r="177" spans="1:4" ht="12.75" customHeight="1">
      <c r="A177" s="4">
        <v>175</v>
      </c>
      <c r="B177" s="5"/>
      <c r="C177" s="5" t="s">
        <v>1241</v>
      </c>
      <c r="D177" s="6"/>
    </row>
    <row r="178" spans="1:4" ht="12.75" customHeight="1">
      <c r="A178" s="4">
        <v>176</v>
      </c>
      <c r="B178" s="5"/>
      <c r="C178" s="5" t="s">
        <v>1243</v>
      </c>
      <c r="D178" s="5"/>
    </row>
    <row r="179" spans="1:4" ht="12.75" customHeight="1">
      <c r="A179" s="4">
        <v>177</v>
      </c>
      <c r="B179" s="5"/>
      <c r="C179" s="5" t="s">
        <v>1246</v>
      </c>
      <c r="D179" s="5"/>
    </row>
    <row r="180" spans="1:4" ht="12.75" customHeight="1">
      <c r="A180" s="4">
        <v>178</v>
      </c>
      <c r="B180" s="23" t="s">
        <v>1374</v>
      </c>
      <c r="C180" s="5" t="s">
        <v>998</v>
      </c>
      <c r="D180" s="6"/>
    </row>
    <row r="181" spans="1:4" ht="16.5" customHeight="1">
      <c r="A181" s="4">
        <v>179</v>
      </c>
      <c r="B181" s="24"/>
      <c r="C181" s="5" t="s">
        <v>1006</v>
      </c>
      <c r="D181" s="6"/>
    </row>
    <row r="182" spans="1:4" ht="12.75" customHeight="1">
      <c r="A182" s="4">
        <v>180</v>
      </c>
      <c r="B182" s="24"/>
      <c r="C182" s="5" t="s">
        <v>1008</v>
      </c>
      <c r="D182" s="6"/>
    </row>
    <row r="183" spans="1:4" ht="15" customHeight="1">
      <c r="A183" s="4">
        <v>181</v>
      </c>
      <c r="B183" s="24"/>
      <c r="C183" s="5" t="s">
        <v>1012</v>
      </c>
      <c r="D183" s="6"/>
    </row>
    <row r="184" spans="1:4" ht="16.5" customHeight="1">
      <c r="A184" s="4">
        <v>182</v>
      </c>
      <c r="B184" s="25"/>
      <c r="C184" s="5" t="s">
        <v>1015</v>
      </c>
      <c r="D184" s="6"/>
    </row>
    <row r="185" spans="1:4" ht="14.25">
      <c r="A185" s="4">
        <v>183</v>
      </c>
      <c r="B185" s="5" t="s">
        <v>1375</v>
      </c>
      <c r="C185" s="8" t="s">
        <v>1095</v>
      </c>
      <c r="D185" s="6"/>
    </row>
    <row r="186" spans="1:4" ht="14.25">
      <c r="A186" s="4">
        <v>184</v>
      </c>
      <c r="B186" s="5"/>
      <c r="C186" s="8" t="s">
        <v>1099</v>
      </c>
      <c r="D186" s="6"/>
    </row>
    <row r="187" spans="1:4" ht="14.25">
      <c r="A187" s="4">
        <v>185</v>
      </c>
      <c r="B187" s="5"/>
      <c r="C187" s="8" t="s">
        <v>1103</v>
      </c>
      <c r="D187" s="6"/>
    </row>
    <row r="188" spans="1:4" ht="14.25">
      <c r="A188" s="4">
        <v>186</v>
      </c>
      <c r="B188" s="5"/>
      <c r="C188" s="8" t="s">
        <v>1106</v>
      </c>
      <c r="D188" s="6"/>
    </row>
    <row r="189" spans="1:4" ht="14.25">
      <c r="A189" s="4">
        <v>187</v>
      </c>
      <c r="B189" s="5"/>
      <c r="C189" s="8" t="s">
        <v>1109</v>
      </c>
      <c r="D189" s="6"/>
    </row>
    <row r="190" spans="1:4" ht="14.25">
      <c r="A190" s="4">
        <v>188</v>
      </c>
      <c r="B190" s="5"/>
      <c r="C190" s="8" t="s">
        <v>1111</v>
      </c>
      <c r="D190" s="6"/>
    </row>
    <row r="191" spans="1:4" ht="14.25">
      <c r="A191" s="4">
        <v>189</v>
      </c>
      <c r="B191" s="5"/>
      <c r="C191" s="8" t="s">
        <v>1113</v>
      </c>
      <c r="D191" s="6"/>
    </row>
    <row r="192" spans="1:4" ht="14.25">
      <c r="A192" s="4">
        <v>190</v>
      </c>
      <c r="B192" s="5"/>
      <c r="C192" s="8" t="s">
        <v>1117</v>
      </c>
      <c r="D192" s="6"/>
    </row>
    <row r="193" spans="1:4" ht="14.25">
      <c r="A193" s="4">
        <v>191</v>
      </c>
      <c r="B193" s="5"/>
      <c r="C193" s="5" t="s">
        <v>1120</v>
      </c>
      <c r="D193" s="6"/>
    </row>
    <row r="194" spans="1:4" ht="14.25">
      <c r="A194" s="4">
        <v>192</v>
      </c>
      <c r="B194" s="12" t="s">
        <v>1376</v>
      </c>
      <c r="C194" s="5" t="s">
        <v>491</v>
      </c>
      <c r="D194" s="6"/>
    </row>
    <row r="195" spans="1:4" ht="14.25">
      <c r="A195" s="4">
        <v>193</v>
      </c>
      <c r="B195" s="14"/>
      <c r="C195" s="5" t="s">
        <v>495</v>
      </c>
      <c r="D195" s="6"/>
    </row>
    <row r="196" spans="1:4" ht="14.25">
      <c r="A196" s="4">
        <v>194</v>
      </c>
      <c r="B196" s="14"/>
      <c r="C196" s="5" t="s">
        <v>498</v>
      </c>
      <c r="D196" s="6"/>
    </row>
    <row r="197" spans="1:4" ht="14.25">
      <c r="A197" s="4">
        <v>195</v>
      </c>
      <c r="B197" s="14"/>
      <c r="C197" s="5" t="s">
        <v>500</v>
      </c>
      <c r="D197" s="6"/>
    </row>
    <row r="198" spans="1:4" ht="14.25">
      <c r="A198" s="4">
        <v>196</v>
      </c>
      <c r="B198" s="14"/>
      <c r="C198" s="5" t="s">
        <v>504</v>
      </c>
      <c r="D198" s="6"/>
    </row>
    <row r="199" spans="1:4" ht="14.25">
      <c r="A199" s="4">
        <v>197</v>
      </c>
      <c r="B199" s="14"/>
      <c r="C199" s="5" t="s">
        <v>506</v>
      </c>
      <c r="D199" s="6"/>
    </row>
    <row r="200" spans="1:4" ht="14.25">
      <c r="A200" s="4">
        <v>198</v>
      </c>
      <c r="B200" s="14"/>
      <c r="C200" s="5" t="s">
        <v>510</v>
      </c>
      <c r="D200" s="6"/>
    </row>
    <row r="201" spans="1:4" ht="15.75" customHeight="1">
      <c r="A201" s="4">
        <v>199</v>
      </c>
      <c r="B201" s="14"/>
      <c r="C201" s="5" t="s">
        <v>513</v>
      </c>
      <c r="D201" s="6"/>
    </row>
    <row r="202" spans="1:4" ht="15.75" customHeight="1">
      <c r="A202" s="4">
        <v>200</v>
      </c>
      <c r="B202" s="14"/>
      <c r="C202" s="5" t="s">
        <v>518</v>
      </c>
      <c r="D202" s="6"/>
    </row>
    <row r="203" spans="1:4" ht="15.75" customHeight="1">
      <c r="A203" s="4">
        <v>201</v>
      </c>
      <c r="B203" s="14"/>
      <c r="C203" s="5" t="s">
        <v>522</v>
      </c>
      <c r="D203" s="6"/>
    </row>
    <row r="204" spans="1:4" ht="15.75" customHeight="1">
      <c r="A204" s="4">
        <v>202</v>
      </c>
      <c r="B204" s="14"/>
      <c r="C204" s="5" t="s">
        <v>525</v>
      </c>
      <c r="D204" s="6"/>
    </row>
    <row r="205" spans="1:4" ht="15.75" customHeight="1">
      <c r="A205" s="4">
        <v>203</v>
      </c>
      <c r="B205" s="14"/>
      <c r="C205" s="5" t="s">
        <v>529</v>
      </c>
      <c r="D205" s="6"/>
    </row>
    <row r="206" spans="1:4" ht="18" customHeight="1">
      <c r="A206" s="4">
        <v>204</v>
      </c>
      <c r="B206" s="14"/>
      <c r="C206" s="5" t="s">
        <v>533</v>
      </c>
      <c r="D206" s="6"/>
    </row>
    <row r="207" spans="1:4" ht="18.75" customHeight="1">
      <c r="A207" s="4">
        <v>205</v>
      </c>
      <c r="B207" s="14"/>
      <c r="C207" s="5" t="s">
        <v>537</v>
      </c>
      <c r="D207" s="6"/>
    </row>
    <row r="208" spans="1:4" ht="21.75" customHeight="1">
      <c r="A208" s="4">
        <v>206</v>
      </c>
      <c r="B208" s="14"/>
      <c r="C208" s="5" t="s">
        <v>539</v>
      </c>
      <c r="D208" s="6"/>
    </row>
    <row r="209" spans="1:4" ht="15.75" customHeight="1">
      <c r="A209" s="4">
        <v>207</v>
      </c>
      <c r="B209" s="14"/>
      <c r="C209" s="5" t="s">
        <v>542</v>
      </c>
      <c r="D209" s="6"/>
    </row>
    <row r="210" spans="1:4" ht="14.25">
      <c r="A210" s="4">
        <v>208</v>
      </c>
      <c r="B210" s="19"/>
      <c r="C210" s="5" t="s">
        <v>78</v>
      </c>
      <c r="D210" s="6"/>
    </row>
    <row r="211" spans="1:4" ht="15.75" customHeight="1">
      <c r="A211" s="4">
        <v>209</v>
      </c>
      <c r="B211" s="12" t="s">
        <v>1376</v>
      </c>
      <c r="C211" s="5" t="s">
        <v>546</v>
      </c>
      <c r="D211" s="6"/>
    </row>
    <row r="212" spans="1:4" ht="13.5" customHeight="1">
      <c r="A212" s="4">
        <v>210</v>
      </c>
      <c r="B212" s="14"/>
      <c r="C212" s="5" t="s">
        <v>549</v>
      </c>
      <c r="D212" s="6"/>
    </row>
    <row r="213" spans="1:4" ht="15.75" customHeight="1">
      <c r="A213" s="4">
        <v>211</v>
      </c>
      <c r="B213" s="14"/>
      <c r="C213" s="5" t="s">
        <v>551</v>
      </c>
      <c r="D213" s="6"/>
    </row>
    <row r="214" spans="1:4" ht="15.75" customHeight="1">
      <c r="A214" s="4">
        <v>212</v>
      </c>
      <c r="B214" s="14"/>
      <c r="C214" s="5" t="s">
        <v>554</v>
      </c>
      <c r="D214" s="6"/>
    </row>
    <row r="215" spans="1:4" ht="15.75" customHeight="1">
      <c r="A215" s="4">
        <v>213</v>
      </c>
      <c r="B215" s="14"/>
      <c r="C215" s="5" t="s">
        <v>557</v>
      </c>
      <c r="D215" s="6"/>
    </row>
    <row r="216" spans="1:4" ht="15.75" customHeight="1">
      <c r="A216" s="4">
        <v>214</v>
      </c>
      <c r="B216" s="14"/>
      <c r="C216" s="5" t="s">
        <v>560</v>
      </c>
      <c r="D216" s="6"/>
    </row>
    <row r="217" spans="1:4" ht="16.5" customHeight="1">
      <c r="A217" s="4">
        <v>215</v>
      </c>
      <c r="B217" s="19"/>
      <c r="C217" s="5" t="s">
        <v>563</v>
      </c>
      <c r="D217" s="6"/>
    </row>
    <row r="218" spans="1:4" ht="15.75" customHeight="1">
      <c r="A218" s="4">
        <v>216</v>
      </c>
      <c r="B218" s="8" t="s">
        <v>1377</v>
      </c>
      <c r="C218" s="5" t="s">
        <v>1051</v>
      </c>
      <c r="D218" s="6"/>
    </row>
    <row r="219" spans="1:4" ht="15" customHeight="1">
      <c r="A219" s="4">
        <v>217</v>
      </c>
      <c r="B219" s="8"/>
      <c r="C219" s="5" t="s">
        <v>1054</v>
      </c>
      <c r="D219" s="6"/>
    </row>
    <row r="220" spans="1:4" ht="18.75" customHeight="1">
      <c r="A220" s="4">
        <v>218</v>
      </c>
      <c r="B220" s="8"/>
      <c r="C220" s="5" t="s">
        <v>1057</v>
      </c>
      <c r="D220" s="6"/>
    </row>
    <row r="221" spans="1:4" ht="15.75" customHeight="1">
      <c r="A221" s="4">
        <v>219</v>
      </c>
      <c r="B221" s="8"/>
      <c r="C221" s="5" t="s">
        <v>1061</v>
      </c>
      <c r="D221" s="6"/>
    </row>
    <row r="222" spans="1:4" ht="15.75" customHeight="1">
      <c r="A222" s="4">
        <v>220</v>
      </c>
      <c r="B222" s="8"/>
      <c r="C222" s="5" t="s">
        <v>1064</v>
      </c>
      <c r="D222" s="6"/>
    </row>
    <row r="223" spans="1:4" ht="18.75" customHeight="1">
      <c r="A223" s="4">
        <v>221</v>
      </c>
      <c r="B223" s="12" t="s">
        <v>1378</v>
      </c>
      <c r="C223" s="5" t="s">
        <v>1320</v>
      </c>
      <c r="D223" s="6"/>
    </row>
    <row r="224" spans="1:4" ht="15" customHeight="1">
      <c r="A224" s="4">
        <v>222</v>
      </c>
      <c r="B224" s="14"/>
      <c r="C224" s="5" t="s">
        <v>1323</v>
      </c>
      <c r="D224" s="6"/>
    </row>
    <row r="225" spans="1:4" ht="15.75" customHeight="1">
      <c r="A225" s="4">
        <v>223</v>
      </c>
      <c r="B225" s="19"/>
      <c r="C225" s="5" t="s">
        <v>1275</v>
      </c>
      <c r="D225" s="6"/>
    </row>
    <row r="226" spans="1:4" ht="18.75" customHeight="1">
      <c r="A226" s="4">
        <v>224</v>
      </c>
      <c r="B226" s="5" t="s">
        <v>1379</v>
      </c>
      <c r="C226" s="5" t="s">
        <v>1174</v>
      </c>
      <c r="D226" s="6"/>
    </row>
    <row r="227" spans="1:4" ht="14.25">
      <c r="A227" s="4">
        <v>225</v>
      </c>
      <c r="B227" s="5"/>
      <c r="C227" s="5" t="s">
        <v>1177</v>
      </c>
      <c r="D227" s="6"/>
    </row>
    <row r="228" spans="1:4" ht="14.25">
      <c r="A228" s="4">
        <v>226</v>
      </c>
      <c r="B228" s="5"/>
      <c r="C228" s="5" t="s">
        <v>1180</v>
      </c>
      <c r="D228" s="6"/>
    </row>
    <row r="229" spans="1:4" ht="14.25">
      <c r="A229" s="4">
        <v>227</v>
      </c>
      <c r="B229" s="5"/>
      <c r="C229" s="4" t="s">
        <v>1183</v>
      </c>
      <c r="D229" s="6" t="s">
        <v>1380</v>
      </c>
    </row>
    <row r="230" spans="1:4" ht="14.25">
      <c r="A230" s="4">
        <v>228</v>
      </c>
      <c r="B230" s="5" t="s">
        <v>1381</v>
      </c>
      <c r="C230" s="5" t="s">
        <v>93</v>
      </c>
      <c r="D230" s="6"/>
    </row>
    <row r="231" spans="1:4" ht="14.25">
      <c r="A231" s="4">
        <v>229</v>
      </c>
      <c r="B231" s="5"/>
      <c r="C231" s="5" t="s">
        <v>100</v>
      </c>
      <c r="D231" s="6"/>
    </row>
    <row r="232" spans="1:4" ht="14.25">
      <c r="A232" s="4">
        <v>230</v>
      </c>
      <c r="B232" s="5"/>
      <c r="C232" s="5" t="s">
        <v>109</v>
      </c>
      <c r="D232" s="6"/>
    </row>
    <row r="233" spans="1:4" ht="14.25">
      <c r="A233" s="4">
        <v>231</v>
      </c>
      <c r="B233" s="5"/>
      <c r="C233" s="5" t="s">
        <v>115</v>
      </c>
      <c r="D233" s="6"/>
    </row>
    <row r="234" spans="1:4" ht="14.25">
      <c r="A234" s="4">
        <v>232</v>
      </c>
      <c r="B234" s="5"/>
      <c r="C234" s="5" t="s">
        <v>120</v>
      </c>
      <c r="D234" s="6"/>
    </row>
    <row r="235" spans="1:4" ht="15.75" customHeight="1">
      <c r="A235" s="4">
        <v>233</v>
      </c>
      <c r="B235" s="5"/>
      <c r="C235" s="5" t="s">
        <v>124</v>
      </c>
      <c r="D235" s="6"/>
    </row>
    <row r="236" spans="1:4" ht="15.75" customHeight="1">
      <c r="A236" s="4">
        <v>234</v>
      </c>
      <c r="B236" s="5"/>
      <c r="C236" s="5" t="s">
        <v>128</v>
      </c>
      <c r="D236" s="6" t="s">
        <v>1383</v>
      </c>
    </row>
    <row r="237" spans="1:4" ht="15.75" customHeight="1">
      <c r="A237" s="4">
        <v>235</v>
      </c>
      <c r="B237" s="5"/>
      <c r="C237" s="5" t="s">
        <v>135</v>
      </c>
      <c r="D237" s="6" t="s">
        <v>1384</v>
      </c>
    </row>
    <row r="238" spans="1:4" ht="15.75" customHeight="1">
      <c r="A238" s="4">
        <v>236</v>
      </c>
      <c r="B238" s="5"/>
      <c r="C238" s="26" t="s">
        <v>144</v>
      </c>
      <c r="D238" s="6" t="s">
        <v>1385</v>
      </c>
    </row>
    <row r="239" spans="1:4" ht="15.75" customHeight="1">
      <c r="A239" s="4">
        <v>237</v>
      </c>
      <c r="B239" s="5"/>
      <c r="C239" s="26" t="s">
        <v>151</v>
      </c>
      <c r="D239" s="6" t="s">
        <v>1386</v>
      </c>
    </row>
    <row r="240" spans="1:4" ht="15.75" customHeight="1">
      <c r="A240" s="4">
        <v>238</v>
      </c>
      <c r="B240" s="5"/>
      <c r="C240" s="5" t="s">
        <v>160</v>
      </c>
      <c r="D240" s="6"/>
    </row>
    <row r="241" spans="1:4" ht="18" customHeight="1">
      <c r="A241" s="4">
        <v>239</v>
      </c>
      <c r="B241" s="5" t="s">
        <v>1387</v>
      </c>
      <c r="C241" s="5" t="s">
        <v>1307</v>
      </c>
      <c r="D241" s="6"/>
    </row>
    <row r="242" spans="1:4" ht="14.25">
      <c r="A242" s="4">
        <v>240</v>
      </c>
      <c r="B242" s="8" t="s">
        <v>1388</v>
      </c>
      <c r="C242" s="5" t="s">
        <v>684</v>
      </c>
      <c r="D242" s="6"/>
    </row>
    <row r="243" spans="1:4" ht="18" customHeight="1">
      <c r="A243" s="4">
        <v>241</v>
      </c>
      <c r="B243" s="8"/>
      <c r="C243" s="5" t="s">
        <v>688</v>
      </c>
      <c r="D243" s="6"/>
    </row>
    <row r="244" spans="1:4" ht="18" customHeight="1">
      <c r="A244" s="4">
        <v>242</v>
      </c>
      <c r="B244" s="8"/>
      <c r="C244" s="5" t="s">
        <v>692</v>
      </c>
      <c r="D244" s="6"/>
    </row>
    <row r="245" spans="1:4" ht="18" customHeight="1">
      <c r="A245" s="4">
        <v>243</v>
      </c>
      <c r="B245" s="8"/>
      <c r="C245" s="5" t="s">
        <v>695</v>
      </c>
      <c r="D245" s="6"/>
    </row>
    <row r="246" spans="1:4" ht="19.5" customHeight="1">
      <c r="A246" s="4">
        <v>244</v>
      </c>
      <c r="B246" s="8"/>
      <c r="C246" s="5" t="s">
        <v>699</v>
      </c>
      <c r="D246" s="6"/>
    </row>
    <row r="247" spans="1:4" ht="18" customHeight="1">
      <c r="A247" s="4">
        <v>245</v>
      </c>
      <c r="B247" s="8"/>
      <c r="C247" s="5" t="s">
        <v>703</v>
      </c>
      <c r="D247" s="6"/>
    </row>
    <row r="248" spans="1:4" ht="14.25">
      <c r="A248" s="4">
        <v>246</v>
      </c>
      <c r="B248" s="8"/>
      <c r="C248" s="5" t="s">
        <v>707</v>
      </c>
      <c r="D248" s="6"/>
    </row>
    <row r="249" spans="1:4" ht="18" customHeight="1">
      <c r="A249" s="4">
        <v>247</v>
      </c>
      <c r="B249" s="8"/>
      <c r="C249" s="5" t="s">
        <v>710</v>
      </c>
      <c r="D249" s="6"/>
    </row>
    <row r="250" spans="1:4" ht="18" customHeight="1">
      <c r="A250" s="4">
        <v>248</v>
      </c>
      <c r="B250" s="8" t="s">
        <v>1388</v>
      </c>
      <c r="C250" s="5" t="s">
        <v>713</v>
      </c>
      <c r="D250" s="6"/>
    </row>
    <row r="251" spans="1:4" ht="18" customHeight="1">
      <c r="A251" s="4">
        <v>249</v>
      </c>
      <c r="B251" s="8"/>
      <c r="C251" s="5" t="s">
        <v>717</v>
      </c>
      <c r="D251" s="6"/>
    </row>
    <row r="252" spans="1:4" ht="18" customHeight="1">
      <c r="A252" s="4">
        <v>250</v>
      </c>
      <c r="B252" s="8"/>
      <c r="C252" s="5" t="s">
        <v>720</v>
      </c>
      <c r="D252" s="6"/>
    </row>
    <row r="253" spans="1:4" ht="18" customHeight="1">
      <c r="A253" s="4">
        <v>251</v>
      </c>
      <c r="B253" s="8"/>
      <c r="C253" s="5" t="s">
        <v>722</v>
      </c>
      <c r="D253" s="6"/>
    </row>
    <row r="254" spans="1:4" ht="18" customHeight="1">
      <c r="A254" s="4">
        <v>252</v>
      </c>
      <c r="B254" s="8"/>
      <c r="C254" s="5" t="s">
        <v>727</v>
      </c>
      <c r="D254" s="6"/>
    </row>
    <row r="255" spans="1:4" ht="18" customHeight="1">
      <c r="A255" s="4">
        <v>253</v>
      </c>
      <c r="B255" s="8"/>
      <c r="C255" s="5" t="s">
        <v>729</v>
      </c>
      <c r="D255" s="6"/>
    </row>
    <row r="256" spans="1:4" ht="18" customHeight="1">
      <c r="A256" s="4">
        <v>254</v>
      </c>
      <c r="B256" s="8"/>
      <c r="C256" s="5" t="s">
        <v>731</v>
      </c>
      <c r="D256" s="6"/>
    </row>
    <row r="257" spans="1:4" ht="18" customHeight="1">
      <c r="A257" s="4">
        <v>255</v>
      </c>
      <c r="B257" s="8"/>
      <c r="C257" s="5" t="s">
        <v>733</v>
      </c>
      <c r="D257" s="6"/>
    </row>
    <row r="258" spans="1:4" ht="18" customHeight="1">
      <c r="A258" s="4">
        <v>256</v>
      </c>
      <c r="B258" s="8"/>
      <c r="C258" s="5" t="s">
        <v>735</v>
      </c>
      <c r="D258" s="6" t="s">
        <v>1389</v>
      </c>
    </row>
    <row r="259" spans="1:4" ht="18" customHeight="1">
      <c r="A259" s="4">
        <v>257</v>
      </c>
      <c r="B259" s="8"/>
      <c r="C259" s="5" t="s">
        <v>739</v>
      </c>
      <c r="D259" s="6" t="s">
        <v>1389</v>
      </c>
    </row>
    <row r="260" spans="1:4" ht="18" customHeight="1">
      <c r="A260" s="4">
        <v>258</v>
      </c>
      <c r="B260" s="8"/>
      <c r="C260" s="5" t="s">
        <v>743</v>
      </c>
      <c r="D260" s="6" t="s">
        <v>1389</v>
      </c>
    </row>
    <row r="261" spans="1:4" ht="18" customHeight="1">
      <c r="A261" s="4">
        <v>259</v>
      </c>
      <c r="B261" s="5" t="s">
        <v>1390</v>
      </c>
      <c r="C261" s="5" t="s">
        <v>1290</v>
      </c>
      <c r="D261" s="6"/>
    </row>
    <row r="262" spans="1:4" ht="18" customHeight="1">
      <c r="A262" s="4">
        <v>260</v>
      </c>
      <c r="B262" s="5"/>
      <c r="C262" s="5" t="s">
        <v>1294</v>
      </c>
      <c r="D262" s="6"/>
    </row>
    <row r="263" spans="1:4" ht="18" customHeight="1">
      <c r="A263" s="4">
        <v>261</v>
      </c>
      <c r="B263" s="5" t="s">
        <v>1391</v>
      </c>
      <c r="C263" s="5" t="s">
        <v>1299</v>
      </c>
      <c r="D263" s="6"/>
    </row>
    <row r="264" spans="1:4" ht="21" customHeight="1">
      <c r="A264" s="4">
        <v>262</v>
      </c>
      <c r="B264" s="5"/>
      <c r="C264" s="5" t="s">
        <v>1303</v>
      </c>
      <c r="D264" s="6"/>
    </row>
    <row r="265" spans="1:4" ht="21" customHeight="1">
      <c r="A265" s="4">
        <v>263</v>
      </c>
      <c r="B265" s="5" t="s">
        <v>1325</v>
      </c>
      <c r="C265" s="5" t="s">
        <v>1326</v>
      </c>
      <c r="D265" s="6"/>
    </row>
    <row r="266" spans="1:4" ht="21" customHeight="1">
      <c r="A266" s="4">
        <v>264</v>
      </c>
      <c r="B266" s="12" t="s">
        <v>1392</v>
      </c>
      <c r="C266" s="5" t="s">
        <v>1330</v>
      </c>
      <c r="D266" s="6"/>
    </row>
    <row r="267" spans="1:4" ht="21" customHeight="1">
      <c r="A267" s="4">
        <v>265</v>
      </c>
      <c r="B267" s="14"/>
      <c r="C267" s="5" t="s">
        <v>1001</v>
      </c>
      <c r="D267" s="6"/>
    </row>
    <row r="268" spans="1:4" ht="21" customHeight="1">
      <c r="A268" s="4">
        <v>266</v>
      </c>
      <c r="B268" s="19"/>
      <c r="C268" s="5" t="s">
        <v>1004</v>
      </c>
      <c r="D268" s="6"/>
    </row>
    <row r="269" spans="1:4" ht="21" customHeight="1">
      <c r="A269" s="4">
        <v>267</v>
      </c>
      <c r="B269" s="5" t="s">
        <v>1393</v>
      </c>
      <c r="C269" s="5" t="s">
        <v>1164</v>
      </c>
      <c r="D269" s="6"/>
    </row>
    <row r="270" spans="1:4" ht="21" customHeight="1">
      <c r="A270" s="4">
        <v>268</v>
      </c>
      <c r="B270" s="5"/>
      <c r="C270" s="5" t="s">
        <v>1168</v>
      </c>
      <c r="D270" s="6" t="s">
        <v>1394</v>
      </c>
    </row>
    <row r="271" spans="1:4" ht="21" customHeight="1">
      <c r="A271" s="4">
        <v>269</v>
      </c>
      <c r="B271" s="5" t="s">
        <v>1395</v>
      </c>
      <c r="C271" s="5" t="s">
        <v>1084</v>
      </c>
      <c r="D271" s="6"/>
    </row>
    <row r="272" spans="1:4" ht="21" customHeight="1">
      <c r="A272" s="4">
        <v>270</v>
      </c>
      <c r="B272" s="5"/>
      <c r="C272" s="5" t="s">
        <v>1087</v>
      </c>
      <c r="D272" s="6"/>
    </row>
    <row r="273" spans="1:4" ht="21" customHeight="1">
      <c r="A273" s="4">
        <v>271</v>
      </c>
      <c r="B273" s="5"/>
      <c r="C273" s="7" t="s">
        <v>1090</v>
      </c>
      <c r="D273" s="27"/>
    </row>
    <row r="274" spans="1:4" ht="18" customHeight="1">
      <c r="A274" s="4">
        <v>272</v>
      </c>
      <c r="B274" s="5" t="s">
        <v>1396</v>
      </c>
      <c r="C274" s="5" t="s">
        <v>1311</v>
      </c>
      <c r="D274" s="6"/>
    </row>
    <row r="275" spans="1:4" ht="18" customHeight="1">
      <c r="A275" s="4">
        <v>273</v>
      </c>
      <c r="B275" s="5"/>
      <c r="C275" s="5" t="s">
        <v>1316</v>
      </c>
      <c r="D275" s="6"/>
    </row>
    <row r="276" spans="1:4" ht="18" customHeight="1">
      <c r="A276" s="4">
        <v>274</v>
      </c>
      <c r="B276" s="5" t="s">
        <v>162</v>
      </c>
      <c r="C276" s="5" t="s">
        <v>163</v>
      </c>
      <c r="D276" s="6"/>
    </row>
    <row r="277" spans="1:4" ht="18" customHeight="1">
      <c r="A277" s="4">
        <v>275</v>
      </c>
      <c r="B277" s="5"/>
      <c r="C277" s="7" t="s">
        <v>169</v>
      </c>
      <c r="D277" s="6"/>
    </row>
    <row r="278" spans="1:4" ht="18" customHeight="1">
      <c r="A278" s="4">
        <v>276</v>
      </c>
      <c r="B278" s="5"/>
      <c r="C278" s="5" t="s">
        <v>174</v>
      </c>
      <c r="D278" s="6"/>
    </row>
    <row r="279" spans="1:4" ht="18" customHeight="1">
      <c r="A279" s="4">
        <v>277</v>
      </c>
      <c r="B279" s="5"/>
      <c r="C279" s="5" t="s">
        <v>178</v>
      </c>
      <c r="D279" s="6"/>
    </row>
    <row r="280" spans="1:4" ht="18" customHeight="1">
      <c r="A280" s="4">
        <v>278</v>
      </c>
      <c r="B280" s="5" t="s">
        <v>1397</v>
      </c>
      <c r="C280" s="5" t="s">
        <v>326</v>
      </c>
      <c r="D280" s="6"/>
    </row>
    <row r="281" spans="1:4" ht="18" customHeight="1">
      <c r="A281" s="4">
        <v>279</v>
      </c>
      <c r="B281" s="5"/>
      <c r="C281" s="5" t="s">
        <v>330</v>
      </c>
      <c r="D281" s="6"/>
    </row>
    <row r="282" spans="1:4" ht="18" customHeight="1">
      <c r="A282" s="4">
        <v>280</v>
      </c>
      <c r="B282" s="5"/>
      <c r="C282" s="5" t="s">
        <v>334</v>
      </c>
      <c r="D282" s="6"/>
    </row>
    <row r="283" spans="1:4" ht="18" customHeight="1">
      <c r="A283" s="4">
        <v>281</v>
      </c>
      <c r="B283" s="5" t="s">
        <v>1398</v>
      </c>
      <c r="C283" s="5" t="s">
        <v>422</v>
      </c>
      <c r="D283" s="6"/>
    </row>
    <row r="284" spans="1:4" ht="18" customHeight="1">
      <c r="A284" s="4">
        <v>282</v>
      </c>
      <c r="B284" s="5"/>
      <c r="C284" s="5" t="s">
        <v>427</v>
      </c>
      <c r="D284" s="6"/>
    </row>
    <row r="285" spans="1:4" ht="18" customHeight="1">
      <c r="A285" s="4">
        <v>283</v>
      </c>
      <c r="B285" s="5"/>
      <c r="C285" s="5" t="s">
        <v>432</v>
      </c>
      <c r="D285" s="6"/>
    </row>
    <row r="286" spans="1:4" ht="19.5" customHeight="1">
      <c r="A286" s="4">
        <v>284</v>
      </c>
      <c r="B286" s="5"/>
      <c r="C286" s="5" t="s">
        <v>434</v>
      </c>
      <c r="D286" s="6"/>
    </row>
    <row r="287" spans="1:4" ht="19.5" customHeight="1">
      <c r="A287" s="4">
        <v>285</v>
      </c>
      <c r="B287" s="5"/>
      <c r="C287" s="5" t="s">
        <v>439</v>
      </c>
      <c r="D287" s="6"/>
    </row>
    <row r="288" spans="1:4" ht="18" customHeight="1">
      <c r="A288" s="4">
        <v>286</v>
      </c>
      <c r="B288" s="5"/>
      <c r="C288" s="5" t="s">
        <v>443</v>
      </c>
      <c r="D288" s="6"/>
    </row>
    <row r="289" spans="1:4" ht="18" customHeight="1">
      <c r="A289" s="4">
        <v>287</v>
      </c>
      <c r="B289" s="5"/>
      <c r="C289" s="5" t="s">
        <v>446</v>
      </c>
      <c r="D289" s="6"/>
    </row>
    <row r="290" spans="1:4" ht="18" customHeight="1">
      <c r="A290" s="4">
        <v>288</v>
      </c>
      <c r="B290" s="5"/>
      <c r="C290" s="5" t="s">
        <v>1405</v>
      </c>
      <c r="D290" s="6"/>
    </row>
    <row r="291" spans="1:4" ht="18" customHeight="1">
      <c r="A291" s="4">
        <v>289</v>
      </c>
      <c r="B291" s="5"/>
      <c r="C291" s="5" t="s">
        <v>455</v>
      </c>
      <c r="D291" s="6"/>
    </row>
    <row r="292" spans="1:4" ht="18" customHeight="1">
      <c r="A292" s="4">
        <v>290</v>
      </c>
      <c r="B292" s="5"/>
      <c r="C292" s="5" t="s">
        <v>459</v>
      </c>
      <c r="D292" s="6"/>
    </row>
    <row r="293" spans="1:4" ht="18" customHeight="1">
      <c r="A293" s="4">
        <v>291</v>
      </c>
      <c r="B293" s="5"/>
      <c r="C293" s="5" t="s">
        <v>463</v>
      </c>
      <c r="D293" s="6" t="s">
        <v>1399</v>
      </c>
    </row>
    <row r="294" spans="1:4" ht="19.5" customHeight="1">
      <c r="A294" s="4">
        <v>292</v>
      </c>
      <c r="B294" s="5"/>
      <c r="C294" s="5" t="s">
        <v>467</v>
      </c>
      <c r="D294" s="6" t="s">
        <v>1400</v>
      </c>
    </row>
    <row r="295" spans="1:4" ht="19.5" customHeight="1">
      <c r="A295" s="4">
        <v>293</v>
      </c>
      <c r="B295" s="5"/>
      <c r="C295" s="5" t="s">
        <v>471</v>
      </c>
      <c r="D295" s="6" t="s">
        <v>1401</v>
      </c>
    </row>
    <row r="296" spans="1:4" ht="19.5" customHeight="1">
      <c r="A296" s="4">
        <v>294</v>
      </c>
      <c r="B296" s="5" t="s">
        <v>475</v>
      </c>
      <c r="C296" s="5" t="s">
        <v>476</v>
      </c>
      <c r="D296" s="6"/>
    </row>
    <row r="297" spans="1:4" ht="19.5" customHeight="1">
      <c r="A297" s="4">
        <v>295</v>
      </c>
      <c r="B297" s="5"/>
      <c r="C297" s="5" t="s">
        <v>481</v>
      </c>
      <c r="D297" s="6"/>
    </row>
    <row r="298" spans="1:4" ht="21.75" customHeight="1">
      <c r="A298" s="4">
        <v>296</v>
      </c>
      <c r="B298" s="5"/>
      <c r="C298" s="5" t="s">
        <v>486</v>
      </c>
      <c r="D298" s="6"/>
    </row>
    <row r="299" spans="1:4" ht="19.5" customHeight="1">
      <c r="A299" s="4">
        <v>297</v>
      </c>
      <c r="B299" s="5" t="s">
        <v>48</v>
      </c>
      <c r="C299" s="5" t="s">
        <v>49</v>
      </c>
      <c r="D299" s="28"/>
    </row>
    <row r="300" spans="1:4" ht="19.5" customHeight="1">
      <c r="A300" s="4">
        <v>298</v>
      </c>
      <c r="B300" s="5"/>
      <c r="C300" s="5" t="s">
        <v>55</v>
      </c>
      <c r="D300" s="6"/>
    </row>
    <row r="301" spans="1:4" ht="19.5" customHeight="1">
      <c r="A301" s="4">
        <v>299</v>
      </c>
      <c r="B301" s="5"/>
      <c r="C301" s="5" t="s">
        <v>61</v>
      </c>
      <c r="D301" s="6"/>
    </row>
    <row r="302" spans="1:4" ht="19.5" customHeight="1">
      <c r="A302" s="4">
        <v>300</v>
      </c>
      <c r="B302" s="5"/>
      <c r="C302" s="5" t="s">
        <v>68</v>
      </c>
      <c r="D302" s="6"/>
    </row>
    <row r="303" spans="1:4" ht="19.5" customHeight="1">
      <c r="A303" s="4">
        <v>301</v>
      </c>
      <c r="B303" s="5"/>
      <c r="C303" s="5" t="s">
        <v>72</v>
      </c>
      <c r="D303" s="6"/>
    </row>
    <row r="304" spans="1:4" ht="19.5" customHeight="1">
      <c r="A304" s="4">
        <v>302</v>
      </c>
      <c r="B304" s="12" t="s">
        <v>363</v>
      </c>
      <c r="C304" s="8" t="s">
        <v>364</v>
      </c>
      <c r="D304" s="6"/>
    </row>
    <row r="305" spans="1:4" ht="19.5" customHeight="1">
      <c r="A305" s="4">
        <v>303</v>
      </c>
      <c r="B305" s="14"/>
      <c r="C305" s="8" t="s">
        <v>371</v>
      </c>
      <c r="D305" s="6"/>
    </row>
    <row r="306" spans="1:4" ht="19.5" customHeight="1">
      <c r="A306" s="4">
        <v>304</v>
      </c>
      <c r="B306" s="14"/>
      <c r="C306" s="8" t="s">
        <v>375</v>
      </c>
      <c r="D306" s="6"/>
    </row>
    <row r="307" spans="1:4" ht="19.5" customHeight="1">
      <c r="A307" s="4">
        <v>305</v>
      </c>
      <c r="B307" s="14"/>
      <c r="C307" s="8" t="s">
        <v>378</v>
      </c>
      <c r="D307" s="6"/>
    </row>
    <row r="308" spans="1:4" ht="19.5" customHeight="1">
      <c r="A308" s="4">
        <v>306</v>
      </c>
      <c r="B308" s="14"/>
      <c r="C308" s="8" t="s">
        <v>384</v>
      </c>
      <c r="D308" s="6"/>
    </row>
    <row r="309" spans="1:4" ht="19.5" customHeight="1">
      <c r="A309" s="4">
        <v>307</v>
      </c>
      <c r="B309" s="14"/>
      <c r="C309" s="8" t="s">
        <v>390</v>
      </c>
      <c r="D309" s="6"/>
    </row>
    <row r="310" spans="1:4" ht="19.5" customHeight="1">
      <c r="A310" s="4">
        <v>308</v>
      </c>
      <c r="B310" s="14"/>
      <c r="C310" s="8" t="s">
        <v>396</v>
      </c>
      <c r="D310" s="6"/>
    </row>
    <row r="311" spans="1:4" ht="22.5" customHeight="1">
      <c r="A311" s="4">
        <v>309</v>
      </c>
      <c r="B311" s="14"/>
      <c r="C311" s="8" t="s">
        <v>400</v>
      </c>
      <c r="D311" s="6"/>
    </row>
    <row r="312" spans="1:4" ht="22.5" customHeight="1">
      <c r="A312" s="4">
        <v>310</v>
      </c>
      <c r="B312" s="14"/>
      <c r="C312" s="8" t="s">
        <v>405</v>
      </c>
      <c r="D312" s="6"/>
    </row>
    <row r="313" spans="1:4" ht="14.25">
      <c r="A313" s="4">
        <v>311</v>
      </c>
      <c r="B313" s="14"/>
      <c r="C313" s="8" t="s">
        <v>410</v>
      </c>
      <c r="D313" s="6"/>
    </row>
    <row r="314" spans="1:4" ht="16.5" customHeight="1">
      <c r="A314" s="4">
        <v>312</v>
      </c>
      <c r="B314" s="19"/>
      <c r="C314" s="8" t="s">
        <v>414</v>
      </c>
      <c r="D314" s="6" t="s">
        <v>1402</v>
      </c>
    </row>
    <row r="315" spans="1:4" ht="14.25">
      <c r="A315" s="4">
        <v>313</v>
      </c>
      <c r="B315" s="12" t="s">
        <v>77</v>
      </c>
      <c r="C315" s="5" t="s">
        <v>83</v>
      </c>
      <c r="D315" s="6"/>
    </row>
    <row r="316" spans="1:4" ht="14.25">
      <c r="A316" s="4">
        <v>314</v>
      </c>
      <c r="B316" s="14"/>
      <c r="C316" s="5" t="s">
        <v>88</v>
      </c>
      <c r="D316" s="6"/>
    </row>
    <row r="317" spans="1:4" ht="14.25">
      <c r="A317" s="4">
        <v>315</v>
      </c>
      <c r="B317" s="14"/>
      <c r="C317" s="5" t="s">
        <v>676</v>
      </c>
      <c r="D317" s="6"/>
    </row>
    <row r="318" spans="1:4" ht="14.25">
      <c r="A318" s="4">
        <v>316</v>
      </c>
      <c r="B318" s="5" t="s">
        <v>337</v>
      </c>
      <c r="C318" s="5" t="s">
        <v>338</v>
      </c>
      <c r="D318" s="6"/>
    </row>
    <row r="319" spans="1:4" ht="14.25">
      <c r="A319" s="4">
        <v>317</v>
      </c>
      <c r="B319" s="5"/>
      <c r="C319" s="5" t="s">
        <v>345</v>
      </c>
      <c r="D319" s="6"/>
    </row>
    <row r="320" spans="1:4" ht="14.25">
      <c r="A320" s="4">
        <v>318</v>
      </c>
      <c r="B320" s="5"/>
      <c r="C320" s="5" t="s">
        <v>349</v>
      </c>
      <c r="D320" s="6"/>
    </row>
    <row r="321" spans="1:4" ht="14.25">
      <c r="A321" s="4">
        <v>319</v>
      </c>
      <c r="B321" s="5"/>
      <c r="C321" s="5" t="s">
        <v>353</v>
      </c>
      <c r="D321" s="6"/>
    </row>
    <row r="322" spans="1:4" ht="14.25">
      <c r="A322" s="4">
        <v>320</v>
      </c>
      <c r="B322" s="5"/>
      <c r="C322" s="5" t="s">
        <v>358</v>
      </c>
      <c r="D322" s="6"/>
    </row>
    <row r="323" spans="1:4" ht="14.25">
      <c r="A323" s="4">
        <v>321</v>
      </c>
      <c r="B323" s="12" t="s">
        <v>660</v>
      </c>
      <c r="C323" s="5" t="s">
        <v>661</v>
      </c>
      <c r="D323" s="6"/>
    </row>
    <row r="324" spans="1:4" ht="14.25">
      <c r="A324" s="4">
        <v>322</v>
      </c>
      <c r="B324" s="14"/>
      <c r="C324" s="5" t="s">
        <v>664</v>
      </c>
      <c r="D324" s="6"/>
    </row>
    <row r="325" spans="1:4" ht="14.25">
      <c r="A325" s="4">
        <v>323</v>
      </c>
      <c r="B325" s="14"/>
      <c r="C325" s="5" t="s">
        <v>667</v>
      </c>
      <c r="D325" s="6"/>
    </row>
    <row r="326" spans="1:4" ht="14.25">
      <c r="A326" s="4">
        <v>324</v>
      </c>
      <c r="B326" s="14"/>
      <c r="C326" s="5" t="s">
        <v>671</v>
      </c>
      <c r="D326" s="6"/>
    </row>
    <row r="327" spans="1:4" ht="14.25">
      <c r="A327" s="4">
        <v>325</v>
      </c>
      <c r="B327" s="14"/>
      <c r="C327" s="5" t="s">
        <v>674</v>
      </c>
      <c r="D327" s="6"/>
    </row>
    <row r="328" spans="1:4" ht="14.25">
      <c r="A328" s="4">
        <v>326</v>
      </c>
      <c r="B328" s="19"/>
      <c r="C328" s="5" t="s">
        <v>679</v>
      </c>
      <c r="D328" s="6" t="s">
        <v>1358</v>
      </c>
    </row>
  </sheetData>
  <sheetProtection/>
  <protectedRanges>
    <protectedRange sqref="C134" name="区域1_10_3"/>
    <protectedRange sqref="C135" name="区域1_10_9"/>
    <protectedRange sqref="C136" name="区域1_10_12"/>
    <protectedRange sqref="C133" name="区域1_3_8"/>
  </protectedRanges>
  <mergeCells count="48">
    <mergeCell ref="A1:D1"/>
    <mergeCell ref="B3:B16"/>
    <mergeCell ref="B17:B19"/>
    <mergeCell ref="B20:B31"/>
    <mergeCell ref="B32:B33"/>
    <mergeCell ref="B35:B42"/>
    <mergeCell ref="B43:B46"/>
    <mergeCell ref="B47:B56"/>
    <mergeCell ref="B57:B60"/>
    <mergeCell ref="B62:B73"/>
    <mergeCell ref="B74:B77"/>
    <mergeCell ref="B78:B90"/>
    <mergeCell ref="B91:B114"/>
    <mergeCell ref="B115:B121"/>
    <mergeCell ref="B122:B125"/>
    <mergeCell ref="B126:B132"/>
    <mergeCell ref="B133:B137"/>
    <mergeCell ref="B138:B149"/>
    <mergeCell ref="B150:B154"/>
    <mergeCell ref="B155:B160"/>
    <mergeCell ref="B161:B168"/>
    <mergeCell ref="B169:B170"/>
    <mergeCell ref="B171:B179"/>
    <mergeCell ref="B180:B184"/>
    <mergeCell ref="B185:B193"/>
    <mergeCell ref="B194:B210"/>
    <mergeCell ref="B211:B217"/>
    <mergeCell ref="B218:B222"/>
    <mergeCell ref="B223:B225"/>
    <mergeCell ref="B226:B229"/>
    <mergeCell ref="B230:B240"/>
    <mergeCell ref="B242:B249"/>
    <mergeCell ref="B250:B260"/>
    <mergeCell ref="B261:B262"/>
    <mergeCell ref="B263:B264"/>
    <mergeCell ref="B266:B268"/>
    <mergeCell ref="B269:B270"/>
    <mergeCell ref="B271:B273"/>
    <mergeCell ref="B274:B275"/>
    <mergeCell ref="B276:B279"/>
    <mergeCell ref="B280:B282"/>
    <mergeCell ref="B283:B295"/>
    <mergeCell ref="B296:B298"/>
    <mergeCell ref="B299:B303"/>
    <mergeCell ref="B304:B314"/>
    <mergeCell ref="B315:B317"/>
    <mergeCell ref="B318:B322"/>
    <mergeCell ref="B323:B328"/>
  </mergeCells>
  <conditionalFormatting sqref="B323 B241:B242 B138 B17:B43 B315 B57:B78 B3 B115 B122:B133 B150 B155:B180 B185 B194 B269:B275 B304 B280:B299 B261:B266 B226:B230 B218:B223 B318">
    <cfRule type="expression" priority="2" dxfId="0" stopIfTrue="1">
      <formula>AND(SUMPRODUCT(1*(($B$78:$B$78&amp;"x")=(B3&amp;"x")))&gt;1,NOT(ISBLANK(B3)))</formula>
    </cfRule>
  </conditionalFormatting>
  <conditionalFormatting sqref="C3:C328 D178:D179">
    <cfRule type="expression" priority="1" dxfId="0" stopIfTrue="1">
      <formula>AND(SUMPRODUCT(1*(($C$300:$C$329&amp;"x")=(C3&amp;"x")))&gt;1,NOT(ISBLANK(C3)))</formula>
    </cfRule>
  </conditionalFormatting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o1395632573</cp:lastModifiedBy>
  <cp:lastPrinted>2018-07-04T07:08:53Z</cp:lastPrinted>
  <dcterms:created xsi:type="dcterms:W3CDTF">2018-06-28T02:23:06Z</dcterms:created>
  <dcterms:modified xsi:type="dcterms:W3CDTF">2018-07-04T10:30:34Z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