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3655" windowHeight="9570" activeTab="0"/>
  </bookViews>
  <sheets>
    <sheet name="计划汇总" sheetId="1" r:id="rId1"/>
  </sheets>
  <externalReferences>
    <externalReference r:id="rId4"/>
    <externalReference r:id="rId5"/>
    <externalReference r:id="rId6"/>
  </externalReferences>
  <definedNames>
    <definedName name="_xlnm.Print_Titles" localSheetId="0">'计划汇总'!$2:$2</definedName>
    <definedName name="编制类型">'[1]字典'!$E$2:$E$5</definedName>
    <definedName name="单位级别">'[1]字典'!$D$2:$D$4</definedName>
    <definedName name="单位性质">'[1]字典'!$C$2:$C$10</definedName>
    <definedName name="遴选范围">'[1]字典'!$N$2:$N$7</definedName>
    <definedName name="年龄">'[2]字典'!$L$2:$L$5</definedName>
    <definedName name="性别" localSheetId="0">'[1]字典'!$M$2:$M$4</definedName>
    <definedName name="性别">'[2]字典'!$M$2:$M$4</definedName>
    <definedName name="选调单位性质">'[2]字典'!$C$2:$C$5</definedName>
    <definedName name="选调范围">'[2]字典'!$N$2:$N$7</definedName>
    <definedName name="学历" localSheetId="0">'[1]字典'!$I$2:$I$3</definedName>
    <definedName name="学历">'[2]字典'!$I$2:$I$4</definedName>
    <definedName name="学历性质" localSheetId="0">'[1]字典'!$J$2:$J$4</definedName>
    <definedName name="学历性质">'[2]字典'!$J$2:$J$4</definedName>
    <definedName name="学位">'[1]字典'!$K$2:$K$4</definedName>
    <definedName name="学位要求">'[3]字典'!$K$2:$K$4</definedName>
    <definedName name="职位">'[2]字典'!$G$2:$G$3</definedName>
    <definedName name="职务级别">'[1]字典'!$G$2:$G$3</definedName>
  </definedNames>
  <calcPr fullCalcOnLoad="1"/>
</workbook>
</file>

<file path=xl/sharedStrings.xml><?xml version="1.0" encoding="utf-8"?>
<sst xmlns="http://schemas.openxmlformats.org/spreadsheetml/2006/main" count="36" uniqueCount="36">
  <si>
    <t>序号</t>
  </si>
  <si>
    <t>遴选单位性质</t>
  </si>
  <si>
    <t>单位级别</t>
  </si>
  <si>
    <t>遴选岗位名称</t>
  </si>
  <si>
    <t>遴选岗位工作简介</t>
  </si>
  <si>
    <t>遴选岗位职务级别</t>
  </si>
  <si>
    <t>遴选人数</t>
  </si>
  <si>
    <t>性别要求</t>
  </si>
  <si>
    <t>学历要求</t>
  </si>
  <si>
    <t>学历性质要求</t>
  </si>
  <si>
    <t>学位要求</t>
  </si>
  <si>
    <t>专业要求</t>
  </si>
  <si>
    <t>其他遴选条件</t>
  </si>
  <si>
    <t>联系人</t>
  </si>
  <si>
    <t>参照公务员法管理的事业单位</t>
  </si>
  <si>
    <t>市级单位</t>
  </si>
  <si>
    <t>科员职位</t>
  </si>
  <si>
    <t>不限</t>
  </si>
  <si>
    <t>本科及以上学历</t>
  </si>
  <si>
    <t>普通招生计划毕业生</t>
  </si>
  <si>
    <t>学士及以上学位</t>
  </si>
  <si>
    <t>法学</t>
  </si>
  <si>
    <t>李老师</t>
  </si>
  <si>
    <t>联系电话
(注：以下　电话区号为0871）</t>
  </si>
  <si>
    <t>遴选单位</t>
  </si>
  <si>
    <t>昆明市招生考试院</t>
  </si>
  <si>
    <t>法律岗位</t>
  </si>
  <si>
    <t>从事教育法律法规等工作</t>
  </si>
  <si>
    <t>取得法律职业资格证书（A级）</t>
  </si>
  <si>
    <t>遴选单位主管部门</t>
  </si>
  <si>
    <t>昆明市教育局</t>
  </si>
  <si>
    <t>昆明市招生考试院2015年公开遴选公务员职位表</t>
  </si>
  <si>
    <t>岗位代码</t>
  </si>
  <si>
    <t>LX051060161</t>
  </si>
  <si>
    <t>昆明市教育局组织人事处(昆明市呈贡区朝云街市级行政中心8号楼592室)</t>
  </si>
  <si>
    <t>报名地点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</si>
</sst>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1">
    <font>
      <sz val="11"/>
      <color theme="1"/>
      <name val="Calibri"/>
      <family val="0"/>
    </font>
    <font>
      <sz val="11"/>
      <color indexed="8"/>
      <name val="宋体"/>
      <family val="0"/>
    </font>
    <font>
      <sz val="12"/>
      <name val="宋体"/>
      <family val="0"/>
    </font>
    <font>
      <b/>
      <sz val="30"/>
      <name val="方正小标宋_GBK"/>
      <family val="4"/>
    </font>
    <font>
      <sz val="9"/>
      <name val="宋体"/>
      <family val="0"/>
    </font>
    <font>
      <sz val="10"/>
      <name val="宋体"/>
      <family val="0"/>
    </font>
    <font>
      <b/>
      <sz val="10"/>
      <name val="宋体"/>
      <family val="0"/>
    </font>
    <font>
      <b/>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2" fillId="0" borderId="0" xfId="43" applyAlignment="1">
      <alignment vertical="center" wrapText="1"/>
      <protection/>
    </xf>
    <xf numFmtId="0" fontId="2" fillId="0" borderId="0" xfId="43" applyAlignment="1">
      <alignment horizontal="center" vertical="center" wrapText="1"/>
      <protection/>
    </xf>
    <xf numFmtId="0" fontId="5" fillId="0" borderId="0" xfId="43" applyFont="1" applyAlignment="1">
      <alignment horizontal="center" vertical="center" wrapText="1"/>
      <protection/>
    </xf>
    <xf numFmtId="0" fontId="40" fillId="0" borderId="10" xfId="43" applyFont="1" applyBorder="1" applyAlignment="1">
      <alignment horizontal="center" vertical="center" wrapText="1"/>
      <protection/>
    </xf>
    <xf numFmtId="0" fontId="40" fillId="0" borderId="10" xfId="43" applyFont="1" applyBorder="1" applyAlignment="1">
      <alignment horizontal="left" vertical="center" wrapText="1"/>
      <protection/>
    </xf>
    <xf numFmtId="0" fontId="6" fillId="0" borderId="10" xfId="43" applyFont="1" applyBorder="1" applyAlignment="1">
      <alignment horizontal="center" vertical="center" wrapText="1"/>
      <protection/>
    </xf>
    <xf numFmtId="0" fontId="7" fillId="0" borderId="10" xfId="43" applyFont="1" applyBorder="1" applyAlignment="1">
      <alignment horizontal="center" vertical="center" wrapText="1"/>
      <protection/>
    </xf>
    <xf numFmtId="0" fontId="3" fillId="0" borderId="0" xfId="43" applyFont="1" applyAlignment="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4" xfId="42"/>
    <cellStyle name="常规 3" xfId="43"/>
    <cellStyle name="常规 3 3" xfId="44"/>
    <cellStyle name="常规 4" xfId="45"/>
    <cellStyle name="常规 5" xfId="46"/>
    <cellStyle name="常规 6" xfId="47"/>
    <cellStyle name="常规 7" xfId="48"/>
    <cellStyle name="常规 8"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5&#24180;&#36873;&#35843;\02%20&#35745;&#21010;\2015&#24180;&#26118;&#26126;&#24066;&#20844;&#24320;&#36980;&#36873;&#35745;&#21010;&#30003;&#25253;&#34920;&#65288;01&#21150;&#20844;&#2138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2&#24180;&#36873;&#35843;\2012&#24180;&#20844;&#24320;&#36873;&#35843;\1.&#35745;&#21010;\&#21508;&#37096;&#38376;&#19978;&#25253;2012&#24180;&#24230;&#20844;&#24320;&#36873;&#35843;&#35745;&#21010;\&#25919;&#24220;&#30740;&#31350;&#23460;\&#20844;&#24320;&#36873;&#35843;&#20844;&#21153;&#21592;&#35745;&#21010;&#30003;&#2525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3-2014&#24180;&#36873;&#35843;\02%20&#21508;&#21333;&#20301;&#19978;&#25253;&#35745;&#21010;\&#26118;&#26126;&#24066;2013&#24180;-2014&#24180;&#20844;&#24320;&#36873;&#35843;&#20844;&#21153;&#21592;&#35745;&#21010;&#30003;&#25253;&#34920;&#65288;&#24066;&#38271;&#28909;&#32447;&#21150;&#65289;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选调计划表"/>
      <sheetName val="字典"/>
    </sheetNames>
    <sheetDataSet>
      <sheetData sheetId="1">
        <row r="2">
          <cell r="C2" t="str">
            <v>党的机关</v>
          </cell>
          <cell r="D2" t="str">
            <v>市级单位</v>
          </cell>
          <cell r="E2" t="str">
            <v>行政编制</v>
          </cell>
          <cell r="G2" t="str">
            <v>科员职位</v>
          </cell>
          <cell r="I2" t="str">
            <v>本科及以上学历</v>
          </cell>
          <cell r="J2" t="str">
            <v>不限</v>
          </cell>
          <cell r="K2" t="str">
            <v>不限</v>
          </cell>
          <cell r="M2" t="str">
            <v>不限</v>
          </cell>
          <cell r="N2" t="str">
            <v>全国各级机关已登记的公务员或参照公务员法管理人员</v>
          </cell>
        </row>
        <row r="3">
          <cell r="C3" t="str">
            <v>人大机关</v>
          </cell>
          <cell r="D3" t="str">
            <v>县区级单位</v>
          </cell>
          <cell r="E3" t="str">
            <v>政法专项编制</v>
          </cell>
          <cell r="G3" t="str">
            <v>副主任科员或主任科员职位</v>
          </cell>
          <cell r="I3" t="str">
            <v>硕士研究生及以上学历</v>
          </cell>
          <cell r="J3" t="str">
            <v>国民教育毕业生</v>
          </cell>
          <cell r="K3" t="str">
            <v>学士及以上学位</v>
          </cell>
          <cell r="M3" t="str">
            <v>男</v>
          </cell>
          <cell r="N3" t="str">
            <v>全国范围县、乡机关已登记的公务员或参照公务员法管理人员</v>
          </cell>
        </row>
        <row r="4">
          <cell r="C4" t="str">
            <v>行政机关</v>
          </cell>
          <cell r="D4" t="str">
            <v>乡镇级单位</v>
          </cell>
          <cell r="E4" t="str">
            <v>综合行政执法专项编制</v>
          </cell>
          <cell r="J4" t="str">
            <v>普通招生计划毕业生</v>
          </cell>
          <cell r="K4" t="str">
            <v>硕士及以上学位</v>
          </cell>
          <cell r="M4" t="str">
            <v>女</v>
          </cell>
          <cell r="N4" t="str">
            <v>云南省各级机关已登记的公务员或参照公务员法管理人员</v>
          </cell>
        </row>
        <row r="5">
          <cell r="C5" t="str">
            <v>政协机关</v>
          </cell>
          <cell r="E5" t="str">
            <v>参照公务员法管理事业编制</v>
          </cell>
          <cell r="N5" t="str">
            <v>云南省所属县、乡机关已登记的公务员或参照公务员法管理人员</v>
          </cell>
        </row>
        <row r="6">
          <cell r="C6" t="str">
            <v>审判机关</v>
          </cell>
          <cell r="N6" t="str">
            <v>昆明市各级机关已登记的公务员或参照公务员法管理人员</v>
          </cell>
        </row>
        <row r="7">
          <cell r="C7" t="str">
            <v>检察机关</v>
          </cell>
          <cell r="N7" t="str">
            <v>昆明市所属县、乡机关已登记的公务员或参照公务员法管理人员</v>
          </cell>
        </row>
        <row r="8">
          <cell r="C8" t="str">
            <v>民主党派和工商联机关</v>
          </cell>
        </row>
        <row r="9">
          <cell r="C9" t="str">
            <v>参照公务员法管理的事业单位</v>
          </cell>
        </row>
        <row r="10">
          <cell r="C10" t="str">
            <v>参照公务员法管理的人民团体和群众团体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C2" t="str">
            <v>党群口机关</v>
          </cell>
          <cell r="G2" t="str">
            <v>科员职位</v>
          </cell>
          <cell r="I2" t="str">
            <v>硕士及以上</v>
          </cell>
          <cell r="J2" t="str">
            <v>普通招生计划毕业生</v>
          </cell>
          <cell r="L2" t="str">
            <v>40周岁及以下</v>
          </cell>
          <cell r="M2" t="str">
            <v>不限</v>
          </cell>
          <cell r="N2" t="str">
            <v>全国范围内已登记的公务员或参照公务员法管理人员</v>
          </cell>
        </row>
        <row r="3">
          <cell r="C3" t="str">
            <v>政府口机关</v>
          </cell>
          <cell r="G3" t="str">
            <v>科级非领导职位</v>
          </cell>
          <cell r="I3" t="str">
            <v>本科及以上</v>
          </cell>
          <cell r="J3" t="str">
            <v>国民教育毕业生</v>
          </cell>
          <cell r="L3" t="str">
            <v>35周岁及以下</v>
          </cell>
          <cell r="M3" t="str">
            <v>男</v>
          </cell>
          <cell r="N3" t="str">
            <v>全国范围内县级及以下所属单位已登记的公务员或参照公务员法管理人员</v>
          </cell>
        </row>
        <row r="4">
          <cell r="C4" t="str">
            <v>党群口参照管理单位</v>
          </cell>
          <cell r="I4" t="str">
            <v>大专及以上</v>
          </cell>
          <cell r="J4" t="str">
            <v>不限</v>
          </cell>
          <cell r="L4" t="str">
            <v>30周岁及以下</v>
          </cell>
          <cell r="M4" t="str">
            <v>女</v>
          </cell>
          <cell r="N4" t="str">
            <v>本省所属单位中已登记的公务员或参照公务员法管理人员</v>
          </cell>
        </row>
        <row r="5">
          <cell r="C5" t="str">
            <v>政府口参照管理单位</v>
          </cell>
          <cell r="N5" t="str">
            <v>本省所属县级及以下单位中已登记的公务员或参照公务员法管理人员</v>
          </cell>
        </row>
        <row r="6">
          <cell r="N6" t="str">
            <v>本市所属单位中已登记的公务员或参照公务员法管理人员</v>
          </cell>
        </row>
        <row r="7">
          <cell r="N7" t="str">
            <v>本市所属县级及以下单位中已登记的公务员或参照公务员法管理人员</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K2" t="str">
            <v>不限</v>
          </cell>
        </row>
        <row r="3">
          <cell r="K3" t="str">
            <v>学士及以上学位</v>
          </cell>
        </row>
        <row r="4">
          <cell r="K4" t="str">
            <v>硕士及以上学位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
  <sheetViews>
    <sheetView showZeros="0" tabSelected="1" zoomScalePageLayoutView="0" workbookViewId="0" topLeftCell="A1">
      <pane ySplit="2" topLeftCell="A3" activePane="bottomLeft" state="frozen"/>
      <selection pane="topLeft" activeCell="A1" sqref="A1"/>
      <selection pane="bottomLeft" activeCell="L4" sqref="L4"/>
    </sheetView>
  </sheetViews>
  <sheetFormatPr defaultColWidth="9.140625" defaultRowHeight="15"/>
  <cols>
    <col min="1" max="1" width="3.7109375" style="1" customWidth="1"/>
    <col min="2" max="2" width="9.8515625" style="1" customWidth="1"/>
    <col min="3" max="4" width="6.8515625" style="1" customWidth="1"/>
    <col min="5" max="5" width="5.28125" style="1" customWidth="1"/>
    <col min="6" max="6" width="11.28125" style="1" customWidth="1"/>
    <col min="7" max="7" width="5.421875" style="1" customWidth="1"/>
    <col min="8" max="8" width="8.8515625" style="1" customWidth="1"/>
    <col min="9" max="9" width="5.140625" style="1" customWidth="1"/>
    <col min="10" max="10" width="3.57421875" style="1" customWidth="1"/>
    <col min="11" max="11" width="3.421875" style="1" customWidth="1"/>
    <col min="12" max="12" width="4.7109375" style="1" customWidth="1"/>
    <col min="13" max="13" width="5.28125" style="1" customWidth="1"/>
    <col min="14" max="14" width="5.7109375" style="1" customWidth="1"/>
    <col min="15" max="15" width="6.57421875" style="1" customWidth="1"/>
    <col min="16" max="16" width="10.00390625" style="1" customWidth="1"/>
    <col min="17" max="17" width="6.28125" style="1" customWidth="1"/>
    <col min="18" max="18" width="8.421875" style="1" customWidth="1"/>
    <col min="19" max="19" width="10.140625" style="1" customWidth="1"/>
    <col min="20" max="16384" width="9.00390625" style="1" customWidth="1"/>
  </cols>
  <sheetData>
    <row r="1" spans="1:19" ht="41.25" customHeight="1">
      <c r="A1" s="8" t="s">
        <v>31</v>
      </c>
      <c r="B1" s="8"/>
      <c r="C1" s="8"/>
      <c r="D1" s="8"/>
      <c r="E1" s="8"/>
      <c r="F1" s="8"/>
      <c r="G1" s="8"/>
      <c r="H1" s="8"/>
      <c r="I1" s="8"/>
      <c r="J1" s="8"/>
      <c r="K1" s="8"/>
      <c r="L1" s="8"/>
      <c r="M1" s="8"/>
      <c r="N1" s="8"/>
      <c r="O1" s="8"/>
      <c r="P1" s="8"/>
      <c r="Q1" s="8"/>
      <c r="R1" s="8"/>
      <c r="S1" s="8"/>
    </row>
    <row r="2" spans="1:19" s="2" customFormat="1" ht="52.5" customHeight="1">
      <c r="A2" s="6" t="s">
        <v>0</v>
      </c>
      <c r="B2" s="6" t="s">
        <v>24</v>
      </c>
      <c r="C2" s="6" t="s">
        <v>1</v>
      </c>
      <c r="D2" s="6" t="s">
        <v>29</v>
      </c>
      <c r="E2" s="6" t="s">
        <v>2</v>
      </c>
      <c r="F2" s="6" t="s">
        <v>32</v>
      </c>
      <c r="G2" s="6" t="s">
        <v>3</v>
      </c>
      <c r="H2" s="6" t="s">
        <v>4</v>
      </c>
      <c r="I2" s="6" t="s">
        <v>5</v>
      </c>
      <c r="J2" s="7" t="s">
        <v>6</v>
      </c>
      <c r="K2" s="7" t="s">
        <v>7</v>
      </c>
      <c r="L2" s="6" t="s">
        <v>8</v>
      </c>
      <c r="M2" s="6" t="s">
        <v>9</v>
      </c>
      <c r="N2" s="6" t="s">
        <v>10</v>
      </c>
      <c r="O2" s="6" t="s">
        <v>11</v>
      </c>
      <c r="P2" s="6" t="s">
        <v>12</v>
      </c>
      <c r="Q2" s="6" t="s">
        <v>13</v>
      </c>
      <c r="R2" s="7" t="s">
        <v>23</v>
      </c>
      <c r="S2" s="6" t="s">
        <v>35</v>
      </c>
    </row>
    <row r="3" spans="1:19" s="3" customFormat="1" ht="132.75" customHeight="1">
      <c r="A3" s="4">
        <v>1</v>
      </c>
      <c r="B3" s="5" t="s">
        <v>25</v>
      </c>
      <c r="C3" s="4" t="s">
        <v>14</v>
      </c>
      <c r="D3" s="4" t="s">
        <v>30</v>
      </c>
      <c r="E3" s="4" t="s">
        <v>15</v>
      </c>
      <c r="F3" s="4" t="s">
        <v>33</v>
      </c>
      <c r="G3" s="5" t="s">
        <v>26</v>
      </c>
      <c r="H3" s="5" t="s">
        <v>27</v>
      </c>
      <c r="I3" s="4" t="s">
        <v>16</v>
      </c>
      <c r="J3" s="4">
        <v>1</v>
      </c>
      <c r="K3" s="4" t="s">
        <v>17</v>
      </c>
      <c r="L3" s="4" t="s">
        <v>18</v>
      </c>
      <c r="M3" s="4" t="s">
        <v>19</v>
      </c>
      <c r="N3" s="4" t="s">
        <v>20</v>
      </c>
      <c r="O3" s="4" t="s">
        <v>21</v>
      </c>
      <c r="P3" s="5" t="s">
        <v>28</v>
      </c>
      <c r="Q3" s="4" t="s">
        <v>22</v>
      </c>
      <c r="R3" s="4">
        <v>63135506</v>
      </c>
      <c r="S3" s="4" t="s">
        <v>34</v>
      </c>
    </row>
    <row r="4" s="2" customFormat="1" ht="30" customHeight="1"/>
    <row r="5" s="2" customFormat="1" ht="30" customHeight="1"/>
    <row r="6" s="2" customFormat="1" ht="30" customHeight="1"/>
    <row r="7" s="2" customFormat="1" ht="14.25"/>
    <row r="8" s="2" customFormat="1" ht="14.25"/>
    <row r="9" s="2" customFormat="1" ht="14.25"/>
  </sheetData>
  <sheetProtection/>
  <mergeCells count="1">
    <mergeCell ref="A1:S1"/>
  </mergeCells>
  <dataValidations count="1">
    <dataValidation type="whole" allowBlank="1" showInputMessage="1" showErrorMessage="1" sqref="J3">
      <formula1>1</formula1>
      <formula2>5</formula2>
    </dataValidation>
  </dataValidations>
  <printOptions horizontalCentered="1"/>
  <pageMargins left="0.5905511811023623" right="0.4724409448818898" top="0.6299212598425197" bottom="0.6299212598425197" header="0.5118110236220472" footer="0.31496062992125984"/>
  <pageSetup fitToHeight="31"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2015-08-24T08:49:10Z</cp:lastPrinted>
  <dcterms:created xsi:type="dcterms:W3CDTF">2015-04-28T02:08:24Z</dcterms:created>
  <dcterms:modified xsi:type="dcterms:W3CDTF">2015-08-31T08:19:35Z</dcterms:modified>
  <cp:category/>
  <cp:version/>
  <cp:contentType/>
  <cp:contentStatus/>
</cp:coreProperties>
</file>